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<sst xmlns="http://schemas.openxmlformats.org/spreadsheetml/2006/main" count="89" uniqueCount="45">
  <si>
    <t>Ítems del llamado Servicio de Mantenimiento y Reparación de Vehiculos con ID: 300457</t>
  </si>
  <si>
    <t>Servicio de Mantenimiento y Reparación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</si>
  <si>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</si>
  <si>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</si>
  <si>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</si>
  <si>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</si>
  <si>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</si>
  <si>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</si>
  <si>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</si>
  <si>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</si>
  <si>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</si>
  <si>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</si>
  <si>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MANTENIMIENTO PREVENTIVO DE MOTOR</t>
  </si>
  <si>
    <t>Unidad</t>
  </si>
  <si>
    <t>16.000.000</t>
  </si>
  <si>
    <t>20.000.000</t>
  </si>
  <si>
    <t/>
  </si>
  <si>
    <t>REPARACION (MANTENIMIENTO CORRECTIVO DE MOTOR COMPLETO)</t>
  </si>
  <si>
    <t>78180101-002</t>
  </si>
  <si>
    <t>REPARACION (MANTENIMIENTO CORRECTIVO DE CAJA DE VELOCIDAD)</t>
  </si>
  <si>
    <t>REPARACION (MANTENIMIENTO CORRECTIVO) TRASMICION</t>
  </si>
  <si>
    <t>REPARACION (MANTENIMIENTO CORRECTIVO) TREN DELANTERO</t>
  </si>
  <si>
    <t>12.000.000</t>
  </si>
  <si>
    <t>15.000.000</t>
  </si>
  <si>
    <t>78180101-012</t>
  </si>
  <si>
    <t>REPARACION (MANTENIMIENTO CORRECTIVO) TREN TRASERO</t>
  </si>
  <si>
    <t>78180101-006</t>
  </si>
  <si>
    <t>REPARACION (MANTENIMIENTO CORRECTIVO) SISTEMA DE FRENO</t>
  </si>
  <si>
    <t>78180101-005</t>
  </si>
  <si>
    <t>REPARACIÓN (MANTENIMIENTO CORRECTIVO) SISTEMA DE EMBRAGUE</t>
  </si>
  <si>
    <t>78180101-009</t>
  </si>
  <si>
    <t>REPARACIONES (MANTENIMIENTO CORRECTIVO) DEL SISTEMA ELECTRICO</t>
  </si>
  <si>
    <t>15.500.000</t>
  </si>
  <si>
    <t>78180101-023</t>
  </si>
  <si>
    <t>MANTENIMIETNO, REPARACIÓN O COLOCACIÓN DE PUERTAS, VENTANAS Y ESPEJOS VEHICULAR</t>
  </si>
  <si>
    <t>78180101-016</t>
  </si>
  <si>
    <t>REPARACION (MANTENIMIENTO CORRECTIVO)DE AIRE ACONDICIONADO</t>
  </si>
  <si>
    <t>78180101-027</t>
  </si>
  <si>
    <t>MANTENIMIENTO CORRECTIVO DE CHAPERIA Y OTROS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</si>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</sst>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18</v>
      </c>
      <c r="C8" t="s" s="5">
        <v>21</v>
      </c>
      <c r="D8" t="s" s="5">
        <v>13</v>
      </c>
      <c r="E8" s="5"/>
      <c r="F8" t="s" s="5">
        <v>22</v>
      </c>
      <c r="G8" t="s" s="5">
        <v>23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22</v>
      </c>
      <c r="G9" t="s" s="5">
        <v>23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22</v>
      </c>
      <c r="G10" t="s" s="5">
        <v>23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22</v>
      </c>
      <c r="G11" t="s" s="5">
        <v>23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22</v>
      </c>
      <c r="G12" t="s" s="5">
        <v>32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22</v>
      </c>
      <c r="G13" t="s" s="5">
        <v>23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22</v>
      </c>
      <c r="G14" t="s" s="5">
        <v>23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22</v>
      </c>
      <c r="G15" t="s" s="5">
        <v>23</v>
      </c>
      <c r="H15" t="s" s="5">
        <v>16</v>
      </c>
      <c r="I15" s="5">
        <f>H15*G15</f>
      </c>
    </row>
    <row r="16">
      <c r="H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2025-06-21T23:26:48Z</dcterms:created>
  <dc:creator>Apache POI</dc:creator>
</cp:coreProperties>
</file>