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<sst xmlns="http://schemas.openxmlformats.org/spreadsheetml/2006/main" count="1071" uniqueCount="153">
  <si>
    <t>Ítems del llamado ADQUISICION DE BATERIAS Y REPUESTOS con ID: 302571</t>
  </si>
  <si>
    <t>LOTE NRO: 1</t>
  </si>
  <si>
    <t>LOTE N° 1 CAMIONETA TOYOTA LANDCRUISER AÑO 1980,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</si>
  <si>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</si>
  <si>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</si>
  <si>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</si>
  <si>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</si>
  <si>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</si>
  <si>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</si>
  <si>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</si>
  <si>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</si>
  <si>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</si>
  <si>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</si>
  <si>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</si>
  <si>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</si>
  <si>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</si>
  <si>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2</t>
  </si>
  <si>
    <t/>
  </si>
  <si>
    <t>40161513-002</t>
  </si>
  <si>
    <t>Filtro de combustible para camioneta</t>
  </si>
  <si>
    <t>40161504-003</t>
  </si>
  <si>
    <t>Filtro de aceite para camioneta</t>
  </si>
  <si>
    <t>25172004-005</t>
  </si>
  <si>
    <t>Amortiguador delantero para camioneta</t>
  </si>
  <si>
    <t>1</t>
  </si>
  <si>
    <t>25171712-002</t>
  </si>
  <si>
    <t xml:space="preserve">Juego de pastilla de freno </t>
  </si>
  <si>
    <t>25171712-006</t>
  </si>
  <si>
    <t xml:space="preserve">Juego de fibra de freno </t>
  </si>
  <si>
    <t>31171507-001</t>
  </si>
  <si>
    <t>Ruleman (cojinete) de empuje</t>
  </si>
  <si>
    <t>26101504-018</t>
  </si>
  <si>
    <t>Juego de casquillo de viela</t>
  </si>
  <si>
    <t>Precio Total</t>
  </si>
  <si>
    <t>LOTE NRO: 2</t>
  </si>
  <si>
    <t>LOTE N° 2 CAMIONETA ISUZU D-MAX AÑO 2011, Contrato Abierto: No , Abastecimiento simultáneo: No</t>
  </si>
  <si>
    <t>25172001-014</t>
  </si>
  <si>
    <t>Elastico de suspension trasera</t>
  </si>
  <si>
    <t>26111801-002</t>
  </si>
  <si>
    <t>Correa de aire</t>
  </si>
  <si>
    <t>25172009-002</t>
  </si>
  <si>
    <t>Juego de buje suspensión delantera</t>
  </si>
  <si>
    <t>9</t>
  </si>
  <si>
    <t>25172001-006</t>
  </si>
  <si>
    <t>Rotula superior</t>
  </si>
  <si>
    <t>25172001-005</t>
  </si>
  <si>
    <t>Rotula inferior</t>
  </si>
  <si>
    <t>25171712-014</t>
  </si>
  <si>
    <t>Juego de reparo de freno</t>
  </si>
  <si>
    <t>26111801-003</t>
  </si>
  <si>
    <t>Correa de alternador</t>
  </si>
  <si>
    <t>3</t>
  </si>
  <si>
    <t>LOTE NRO: 3</t>
  </si>
  <si>
    <t>LOTE N° 3 CAMIONETA NISSAN FRONTIER AÑO 2012, Contrato Abierto: No , Abastecimiento simultáneo: No</t>
  </si>
  <si>
    <t>LOTE NRO: 4</t>
  </si>
  <si>
    <t>LOTE N° 4 CAMIONETA CHEVROLET S10 AÑO 2007, Contrato Abierto: No , Abastecimiento simultáneo: No</t>
  </si>
  <si>
    <t>25172907-004</t>
  </si>
  <si>
    <t>Señalero para vehiculo</t>
  </si>
  <si>
    <t>LOTE NRO: 5</t>
  </si>
  <si>
    <t>LOTE N° 5 CAMIONETA FORD F250 AÑO 2006, Contrato Abierto: No , Abastecimiento simultáneo: No</t>
  </si>
  <si>
    <t>LOTE NRO: 6</t>
  </si>
  <si>
    <t>LOTE N° 6 CAMIONETA HYUNDAI H1 AÑO 2011, Contrato Abierto: No , Abastecimiento simultáneo: No</t>
  </si>
  <si>
    <t>LOTE NRO: 7</t>
  </si>
  <si>
    <t>LOTE N° 7 OMNIBUS MERCEDES BENZ MARCOPOLO AÑO 2011, Contrato Abierto: No , Abastecimiento simultáneo: No</t>
  </si>
  <si>
    <t>26111801-001</t>
  </si>
  <si>
    <t>Correa de direccion</t>
  </si>
  <si>
    <t>LOTE NRO: 8</t>
  </si>
  <si>
    <t>LOTE N° 8 AUTOMOVIL TOYOTA COROLLA AÑO 2011, Contrato Abierto: No , Abastecimiento simultáneo: No</t>
  </si>
  <si>
    <t>26101727-001</t>
  </si>
  <si>
    <t>Aro</t>
  </si>
  <si>
    <t>26101504-009</t>
  </si>
  <si>
    <t>Juego de junta para motor</t>
  </si>
  <si>
    <t>26101764-001</t>
  </si>
  <si>
    <t>Juego de camisas para cilindros</t>
  </si>
  <si>
    <t>25171718-002</t>
  </si>
  <si>
    <t>Juego de reparo válvula de freno</t>
  </si>
  <si>
    <t>26101755-001</t>
  </si>
  <si>
    <t xml:space="preserve">Guia de valvula </t>
  </si>
  <si>
    <t>40161526-010</t>
  </si>
  <si>
    <t>Reten de Valvula</t>
  </si>
  <si>
    <t>40161505-003</t>
  </si>
  <si>
    <t>Filtro de aire para automovil</t>
  </si>
  <si>
    <t>8</t>
  </si>
  <si>
    <t>40161513-001</t>
  </si>
  <si>
    <t>Filtro de combustible para auto</t>
  </si>
  <si>
    <t>40161504-002</t>
  </si>
  <si>
    <t>Filtro de aceite para automovil</t>
  </si>
  <si>
    <t>25172004-001</t>
  </si>
  <si>
    <t xml:space="preserve">Amortiguador delantero para automoviles </t>
  </si>
  <si>
    <t>25172004-002</t>
  </si>
  <si>
    <t>Amortiguador trasero para automoviles</t>
  </si>
  <si>
    <t>25172009-006</t>
  </si>
  <si>
    <t>Buje parrilla inferior</t>
  </si>
  <si>
    <t>LOTE NRO: 9</t>
  </si>
  <si>
    <t>LOTE N° 9 CAMIONETA HILUX AÑO 2014, Contrato Abierto: No , Abastecimiento simultáneo: No</t>
  </si>
  <si>
    <t>LOTE NRO: 10</t>
  </si>
  <si>
    <t>LOTE N° 10 CAMION FORLAN AÑO 2014, Contrato Abierto: No , Abastecimiento simultáneo: No</t>
  </si>
  <si>
    <t>40161505-005</t>
  </si>
  <si>
    <t>Filtro de aire para camion</t>
  </si>
  <si>
    <t>40161513-003</t>
  </si>
  <si>
    <t>Filtro de combustible para camion</t>
  </si>
  <si>
    <t>40161504-004</t>
  </si>
  <si>
    <t>Filtro de aceite para camion</t>
  </si>
  <si>
    <t>LOTE NRO: 11</t>
  </si>
  <si>
    <t>LOTE N° 11 CAMION MERCEDES BENZ L1624 AÑO 2011, Contrato Abierto: No , Abastecimiento simultáneo: No</t>
  </si>
  <si>
    <t>25173816-010</t>
  </si>
  <si>
    <t>Cano fexible de embrague</t>
  </si>
  <si>
    <t>25171502-001</t>
  </si>
  <si>
    <t>Limpiaparabrisas para camion</t>
  </si>
  <si>
    <t>25172604-005</t>
  </si>
  <si>
    <t>Espejo retrovisor para camion</t>
  </si>
  <si>
    <t>LOTE NRO: 12</t>
  </si>
  <si>
    <t>LOTE N° 12 CAMION FORD CARGO 1717 AÑO 2009, Contrato Abierto: No , Abastecimiento simultáneo: No</t>
  </si>
  <si>
    <t>LOTE NRO: 13</t>
  </si>
  <si>
    <t>LOTE N° 13 MICROBUS TOYOTA COASTER AÑO 1985, Contrato Abierto: No , Abastecimiento simultáneo: No</t>
  </si>
  <si>
    <t>40161513-004</t>
  </si>
  <si>
    <t>Filtro de combustible para minibus</t>
  </si>
  <si>
    <t>LOTE NRO: 14</t>
  </si>
  <si>
    <t>LOTE N° 14 PATRULLERO P-05 ITAIPU, Contrato Abierto: No , Abastecimiento simultáneo: No</t>
  </si>
  <si>
    <t>40161513-005</t>
  </si>
  <si>
    <t>Filtro de combustible para maquina pesada</t>
  </si>
  <si>
    <t>40161504-001</t>
  </si>
  <si>
    <t xml:space="preserve">Filtro de aceite para equipos y/o maquinarias pesadas </t>
  </si>
  <si>
    <t>LOTE NRO: 15</t>
  </si>
  <si>
    <t>LOTE N° 15 PATRULLERO P-08 YHAGUY, Contrato Abierto: No , Abastecimiento simultáneo: No</t>
  </si>
  <si>
    <t>40161505-001</t>
  </si>
  <si>
    <t>Filtro de aire para equipo y/o maquinaria pesada</t>
  </si>
  <si>
    <t>LOTE NRO: 16</t>
  </si>
  <si>
    <t>LOTE N° 16 PATRULLERO P-09 TEBICUARY, Contrato Abierto: No , Abastecimiento simultáneo: No</t>
  </si>
  <si>
    <t>5</t>
  </si>
  <si>
    <t>LOTE NRO: 17</t>
  </si>
  <si>
    <t>LOTE N° 17 PATRULLERO P-06 CAP ORTIZ, Contrato Abierto: No , Abastecimiento simultáneo: No</t>
  </si>
  <si>
    <t>LOTE NRO: 18</t>
  </si>
  <si>
    <t>LOTE N° 18 PATRULLERO P-07 TTE. ROBLES, Contrato Abierto: No , Abastecimiento simultáneo: No</t>
  </si>
  <si>
    <t>LOTE NRO: 19</t>
  </si>
  <si>
    <t>LOTE N° 19 PATRULLERO P-01 CAP. CABRAL, Contrato Abierto: No , Abastecimiento simultáneo: No</t>
  </si>
  <si>
    <t>LOTE NRO: 20</t>
  </si>
  <si>
    <t>LOTE N° 20 BATERIAS, Contrato Abierto: No , Abastecimiento simultáneo: No</t>
  </si>
  <si>
    <t>26111703-002</t>
  </si>
  <si>
    <t>Bateria automovil</t>
  </si>
  <si>
    <t>31</t>
  </si>
  <si>
    <t>13</t>
  </si>
  <si>
    <t>26111703-003</t>
  </si>
  <si>
    <t xml:space="preserve">Bateria para camioneta </t>
  </si>
  <si>
    <t>32</t>
  </si>
  <si>
    <t>26111703-009</t>
  </si>
  <si>
    <t>Bateria para embarcacion</t>
  </si>
  <si>
    <t>54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</si>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</sst>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13</v>
      </c>
      <c r="C20" t="s" s="5">
        <v>14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18</v>
      </c>
      <c r="C21" t="s" s="5">
        <v>19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20</v>
      </c>
      <c r="C22" t="s" s="5">
        <v>21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22</v>
      </c>
      <c r="C23" t="s" s="5">
        <v>23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25</v>
      </c>
      <c r="C24" t="s" s="5">
        <v>26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43</v>
      </c>
      <c r="C25" t="s" s="5">
        <v>44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27</v>
      </c>
      <c r="C27" t="s" s="5">
        <v>28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29</v>
      </c>
      <c r="C28" t="s" s="5">
        <v>30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40</v>
      </c>
      <c r="C29" t="s" s="5">
        <v>41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47</v>
      </c>
      <c r="C30" t="s" s="5">
        <v>48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49</v>
      </c>
      <c r="C31" t="s" s="5">
        <v>50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33</v>
      </c>
    </row>
    <row r="33">
      <c r="A33" s="3" t="s">
        <v>52</v>
      </c>
    </row>
    <row r="34">
      <c r="A34" s="7" t="s">
        <v>53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13</v>
      </c>
      <c r="C36" t="s" s="5">
        <v>14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18</v>
      </c>
      <c r="C37" t="s" s="5">
        <v>19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20</v>
      </c>
      <c r="C38" t="s" s="5">
        <v>21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27</v>
      </c>
      <c r="C39" t="s" s="5">
        <v>28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29</v>
      </c>
      <c r="C40" t="s" s="5">
        <v>30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33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18</v>
      </c>
      <c r="C46" t="s" s="5">
        <v>19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20</v>
      </c>
      <c r="C47" t="s" s="5">
        <v>21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22</v>
      </c>
      <c r="C48" t="s" s="5">
        <v>23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56</v>
      </c>
      <c r="C49" t="s" s="5">
        <v>57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56</v>
      </c>
      <c r="C50" t="s" s="5">
        <v>57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25</v>
      </c>
      <c r="C51" t="s" s="5">
        <v>26</v>
      </c>
      <c r="D51" t="s" s="5">
        <v>15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49</v>
      </c>
      <c r="C52" t="s" s="5">
        <v>50</v>
      </c>
      <c r="D52" t="s" s="5">
        <v>15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27</v>
      </c>
      <c r="C53" t="s" s="5">
        <v>28</v>
      </c>
      <c r="D53" t="s" s="5">
        <v>15</v>
      </c>
      <c r="E53" s="5"/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43</v>
      </c>
      <c r="C54" t="s" s="5">
        <v>44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45</v>
      </c>
      <c r="C55" t="s" s="5">
        <v>46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29</v>
      </c>
      <c r="C56" t="s" s="5">
        <v>30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33</v>
      </c>
    </row>
    <row r="58">
      <c r="A58" s="3" t="s">
        <v>58</v>
      </c>
    </row>
    <row r="59">
      <c r="A59" s="7" t="s">
        <v>59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13</v>
      </c>
      <c r="C61" t="s" s="5">
        <v>14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18</v>
      </c>
      <c r="C62" t="s" s="5">
        <v>19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20</v>
      </c>
      <c r="C63" t="s" s="5">
        <v>21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22</v>
      </c>
      <c r="C64" t="s" s="5">
        <v>23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43</v>
      </c>
      <c r="C65" t="s" s="5">
        <v>44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45</v>
      </c>
      <c r="C66" t="s" s="5">
        <v>46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33</v>
      </c>
    </row>
    <row r="68">
      <c r="A68" s="3" t="s">
        <v>60</v>
      </c>
    </row>
    <row r="69">
      <c r="A69" s="7" t="s">
        <v>61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</v>
      </c>
      <c r="C71" t="s" s="5">
        <v>14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18</v>
      </c>
      <c r="C72" t="s" s="5">
        <v>19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20</v>
      </c>
      <c r="C73" t="s" s="5">
        <v>21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22</v>
      </c>
      <c r="C74" t="s" s="5">
        <v>23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56</v>
      </c>
      <c r="C75" t="s" s="5">
        <v>57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33</v>
      </c>
    </row>
    <row r="77">
      <c r="A77" s="3" t="s">
        <v>62</v>
      </c>
    </row>
    <row r="78">
      <c r="A78" s="7" t="s">
        <v>63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49</v>
      </c>
      <c r="C80" t="s" s="5">
        <v>50</v>
      </c>
      <c r="D80" t="s" s="5">
        <v>15</v>
      </c>
      <c r="E80" s="5"/>
      <c r="F80" t="s" s="5">
        <v>24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64</v>
      </c>
      <c r="C81" t="s" s="5">
        <v>65</v>
      </c>
      <c r="D81" t="s" s="5">
        <v>15</v>
      </c>
      <c r="E81" s="5"/>
      <c r="F81" t="s" s="5">
        <v>24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38</v>
      </c>
      <c r="C82" t="s" s="5">
        <v>39</v>
      </c>
      <c r="D82" t="s" s="5">
        <v>15</v>
      </c>
      <c r="E82" s="5"/>
      <c r="F82" t="s" s="5">
        <v>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33</v>
      </c>
    </row>
    <row r="84">
      <c r="A84" s="3" t="s">
        <v>66</v>
      </c>
    </row>
    <row r="85">
      <c r="A85" s="7" t="s">
        <v>67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68</v>
      </c>
      <c r="C87" t="s" s="5">
        <v>69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70</v>
      </c>
      <c r="C88" t="s" s="5">
        <v>71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72</v>
      </c>
      <c r="C89" t="s" s="5">
        <v>73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74</v>
      </c>
      <c r="C90" t="s" s="5">
        <v>75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76</v>
      </c>
      <c r="C91" t="s" s="5">
        <v>77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78</v>
      </c>
      <c r="C92" t="s" s="5">
        <v>79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80</v>
      </c>
      <c r="C93" t="s" s="5">
        <v>81</v>
      </c>
      <c r="D93" t="s" s="5">
        <v>15</v>
      </c>
      <c r="E93" s="5"/>
      <c r="F93" t="s" s="5">
        <v>82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83</v>
      </c>
      <c r="C94" t="s" s="5">
        <v>84</v>
      </c>
      <c r="D94" t="s" s="5">
        <v>15</v>
      </c>
      <c r="E94" s="5"/>
      <c r="F94" t="s" s="5">
        <v>82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85</v>
      </c>
      <c r="C95" t="s" s="5">
        <v>86</v>
      </c>
      <c r="D95" t="s" s="5">
        <v>15</v>
      </c>
      <c r="E95" s="5"/>
      <c r="F95" t="s" s="5">
        <v>82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87</v>
      </c>
      <c r="C96" t="s" s="5">
        <v>88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89</v>
      </c>
      <c r="C97" t="s" s="5">
        <v>90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12.0</v>
      </c>
      <c r="B98" t="s" s="5">
        <v>25</v>
      </c>
      <c r="C98" t="s" s="5">
        <v>26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13.0</v>
      </c>
      <c r="B99" t="s" s="5">
        <v>25</v>
      </c>
      <c r="C99" t="s" s="5">
        <v>26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14.0</v>
      </c>
      <c r="B100" t="s" s="5">
        <v>91</v>
      </c>
      <c r="C100" t="s" s="5">
        <v>92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15.0</v>
      </c>
      <c r="B101" t="s" s="5">
        <v>38</v>
      </c>
      <c r="C101" t="s" s="5">
        <v>39</v>
      </c>
      <c r="D101" t="s" s="5">
        <v>15</v>
      </c>
      <c r="E101" s="5"/>
      <c r="F101" t="s" s="5">
        <v>51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16.0</v>
      </c>
      <c r="B102" t="s" s="5">
        <v>49</v>
      </c>
      <c r="C102" t="s" s="5">
        <v>50</v>
      </c>
      <c r="D102" t="s" s="5">
        <v>15</v>
      </c>
      <c r="E102" s="5"/>
      <c r="F102" t="s" s="5">
        <v>51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33</v>
      </c>
    </row>
    <row r="104">
      <c r="A104" s="3" t="s">
        <v>93</v>
      </c>
    </row>
    <row r="105">
      <c r="A105" s="7" t="s">
        <v>94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49</v>
      </c>
      <c r="C107" t="s" s="5">
        <v>50</v>
      </c>
      <c r="D107" t="s" s="5">
        <v>15</v>
      </c>
      <c r="E107" s="5"/>
      <c r="F107" t="s" s="5">
        <v>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33</v>
      </c>
    </row>
    <row r="109">
      <c r="A109" s="3" t="s">
        <v>95</v>
      </c>
    </row>
    <row r="110">
      <c r="A110" s="7" t="s">
        <v>96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97</v>
      </c>
      <c r="C112" t="s" s="5">
        <v>98</v>
      </c>
      <c r="D112" t="s" s="5">
        <v>15</v>
      </c>
      <c r="E112" s="5"/>
      <c r="F112" t="s" s="5">
        <v>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99</v>
      </c>
      <c r="C113" t="s" s="5">
        <v>100</v>
      </c>
      <c r="D113" t="s" s="5">
        <v>15</v>
      </c>
      <c r="E113" s="5"/>
      <c r="F113" t="s" s="5">
        <v>24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101</v>
      </c>
      <c r="C114" t="s" s="5">
        <v>102</v>
      </c>
      <c r="D114" t="s" s="5">
        <v>15</v>
      </c>
      <c r="E114" s="5"/>
      <c r="F114" t="s" s="5">
        <v>24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47</v>
      </c>
      <c r="C115" t="s" s="5">
        <v>48</v>
      </c>
      <c r="D115" t="s" s="5">
        <v>15</v>
      </c>
      <c r="E115" s="5"/>
      <c r="F115" t="s" s="5">
        <v>24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33</v>
      </c>
    </row>
    <row r="117">
      <c r="A117" s="3" t="s">
        <v>103</v>
      </c>
    </row>
    <row r="118">
      <c r="A118" s="7" t="s">
        <v>104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97</v>
      </c>
      <c r="C120" t="s" s="5">
        <v>98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99</v>
      </c>
      <c r="C121" t="s" s="5">
        <v>100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101</v>
      </c>
      <c r="C122" t="s" s="5">
        <v>102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105</v>
      </c>
      <c r="C123" t="s" s="5">
        <v>106</v>
      </c>
      <c r="D123" t="s" s="5">
        <v>15</v>
      </c>
      <c r="E123" s="5"/>
      <c r="F123" t="s" s="5">
        <v>24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49</v>
      </c>
      <c r="C124" t="s" s="5">
        <v>50</v>
      </c>
      <c r="D124" t="s" s="5">
        <v>15</v>
      </c>
      <c r="E124" s="5"/>
      <c r="F124" t="s" s="5">
        <v>24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107</v>
      </c>
      <c r="C125" t="s" s="5">
        <v>108</v>
      </c>
      <c r="D125" t="s" s="5">
        <v>15</v>
      </c>
      <c r="E125" s="5"/>
      <c r="F125" t="s" s="5">
        <v>24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7.0</v>
      </c>
      <c r="B126" t="s" s="5">
        <v>109</v>
      </c>
      <c r="C126" t="s" s="5">
        <v>110</v>
      </c>
      <c r="D126" t="s" s="5">
        <v>15</v>
      </c>
      <c r="E126" s="5"/>
      <c r="F126" t="s" s="5">
        <v>24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33</v>
      </c>
    </row>
    <row r="128">
      <c r="A128" s="3" t="s">
        <v>111</v>
      </c>
    </row>
    <row r="129">
      <c r="A129" s="7" t="s">
        <v>112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97</v>
      </c>
      <c r="C131" t="s" s="5">
        <v>98</v>
      </c>
      <c r="D131" t="s" s="5">
        <v>15</v>
      </c>
      <c r="E131" s="5"/>
      <c r="F131" t="s" s="5">
        <v>24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99</v>
      </c>
      <c r="C132" t="s" s="5">
        <v>100</v>
      </c>
      <c r="D132" t="s" s="5">
        <v>15</v>
      </c>
      <c r="E132" s="5"/>
      <c r="F132" t="s" s="5">
        <v>24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101</v>
      </c>
      <c r="C133" t="s" s="5">
        <v>102</v>
      </c>
      <c r="D133" t="s" s="5">
        <v>15</v>
      </c>
      <c r="E133" s="5"/>
      <c r="F133" t="s" s="5">
        <v>51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49</v>
      </c>
      <c r="C134" t="s" s="5">
        <v>50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33</v>
      </c>
    </row>
    <row r="136">
      <c r="A136" s="3" t="s">
        <v>113</v>
      </c>
    </row>
    <row r="137">
      <c r="A137" s="7" t="s">
        <v>114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97</v>
      </c>
      <c r="C139" t="s" s="5">
        <v>98</v>
      </c>
      <c r="D139" t="s" s="5">
        <v>15</v>
      </c>
      <c r="E139" s="5"/>
      <c r="F139" t="s" s="5">
        <v>51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115</v>
      </c>
      <c r="C140" t="s" s="5">
        <v>116</v>
      </c>
      <c r="D140" t="s" s="5">
        <v>15</v>
      </c>
      <c r="E140" s="5"/>
      <c r="F140" t="s" s="5">
        <v>51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101</v>
      </c>
      <c r="C141" t="s" s="5">
        <v>102</v>
      </c>
      <c r="D141" t="s" s="5">
        <v>15</v>
      </c>
      <c r="E141" s="5"/>
      <c r="F141" t="s" s="5">
        <v>51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49</v>
      </c>
      <c r="C142" t="s" s="5">
        <v>50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38</v>
      </c>
      <c r="C143" t="s" s="5">
        <v>39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33</v>
      </c>
    </row>
    <row r="145">
      <c r="A145" s="3" t="s">
        <v>117</v>
      </c>
    </row>
    <row r="146">
      <c r="A146" s="7" t="s">
        <v>118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119</v>
      </c>
      <c r="C148" t="s" s="5">
        <v>120</v>
      </c>
      <c r="D148" t="s" s="5">
        <v>15</v>
      </c>
      <c r="E148" s="5"/>
      <c r="F148" t="s" s="5">
        <v>24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121</v>
      </c>
      <c r="C149" t="s" s="5">
        <v>122</v>
      </c>
      <c r="D149" t="s" s="5">
        <v>15</v>
      </c>
      <c r="E149" s="5"/>
      <c r="F149" t="s" s="5">
        <v>24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33</v>
      </c>
    </row>
    <row r="151">
      <c r="A151" s="3" t="s">
        <v>123</v>
      </c>
    </row>
    <row r="152">
      <c r="A152" s="7" t="s">
        <v>124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119</v>
      </c>
      <c r="C154" t="s" s="5">
        <v>120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125</v>
      </c>
      <c r="C155" t="s" s="5">
        <v>126</v>
      </c>
      <c r="D155" t="s" s="5">
        <v>15</v>
      </c>
      <c r="E155" s="5"/>
      <c r="F155" t="s" s="5">
        <v>24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33</v>
      </c>
    </row>
    <row r="157">
      <c r="A157" s="3" t="s">
        <v>127</v>
      </c>
    </row>
    <row r="158">
      <c r="A158" s="7" t="s">
        <v>128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119</v>
      </c>
      <c r="C160" t="s" s="5">
        <v>120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121</v>
      </c>
      <c r="C161" t="s" s="5">
        <v>122</v>
      </c>
      <c r="D161" t="s" s="5">
        <v>15</v>
      </c>
      <c r="E161" s="5"/>
      <c r="F161" t="s" s="5">
        <v>24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121</v>
      </c>
      <c r="C162" t="s" s="5">
        <v>122</v>
      </c>
      <c r="D162" t="s" s="5">
        <v>15</v>
      </c>
      <c r="E162" s="5"/>
      <c r="F162" t="s" s="5">
        <v>129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33</v>
      </c>
    </row>
    <row r="164">
      <c r="A164" s="3" t="s">
        <v>130</v>
      </c>
    </row>
    <row r="165">
      <c r="A165" s="7" t="s">
        <v>131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121</v>
      </c>
      <c r="C167" t="s" s="5">
        <v>122</v>
      </c>
      <c r="D167" t="s" s="5">
        <v>15</v>
      </c>
      <c r="E167" s="5"/>
      <c r="F167" t="s" s="5">
        <v>129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2.0</v>
      </c>
      <c r="B168" t="s" s="5">
        <v>119</v>
      </c>
      <c r="C168" t="s" s="5">
        <v>120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33</v>
      </c>
    </row>
    <row r="170">
      <c r="A170" s="3" t="s">
        <v>132</v>
      </c>
    </row>
    <row r="171">
      <c r="A171" s="7" t="s">
        <v>133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121</v>
      </c>
      <c r="C173" t="s" s="5">
        <v>122</v>
      </c>
      <c r="D173" t="s" s="5">
        <v>15</v>
      </c>
      <c r="E173" s="5"/>
      <c r="F173" t="s" s="5">
        <v>24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119</v>
      </c>
      <c r="C174" t="s" s="5">
        <v>120</v>
      </c>
      <c r="D174" t="s" s="5">
        <v>15</v>
      </c>
      <c r="E174" s="5"/>
      <c r="F174" t="s" s="5">
        <v>24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119</v>
      </c>
      <c r="C175" t="s" s="5">
        <v>120</v>
      </c>
      <c r="D175" t="s" s="5">
        <v>15</v>
      </c>
      <c r="E175" s="5"/>
      <c r="F175" t="s" s="5">
        <v>24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33</v>
      </c>
    </row>
    <row r="177">
      <c r="A177" s="3" t="s">
        <v>134</v>
      </c>
    </row>
    <row r="178">
      <c r="A178" s="7" t="s">
        <v>135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119</v>
      </c>
      <c r="C180" t="s" s="5">
        <v>120</v>
      </c>
      <c r="D180" t="s" s="5">
        <v>15</v>
      </c>
      <c r="E180" s="5"/>
      <c r="F180" t="s" s="5">
        <v>24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2.0</v>
      </c>
      <c r="B181" t="s" s="5">
        <v>119</v>
      </c>
      <c r="C181" t="s" s="5">
        <v>120</v>
      </c>
      <c r="D181" t="s" s="5">
        <v>15</v>
      </c>
      <c r="E181" s="5"/>
      <c r="F181" t="s" s="5">
        <v>24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3.0</v>
      </c>
      <c r="B182" t="s" s="5">
        <v>121</v>
      </c>
      <c r="C182" t="s" s="5">
        <v>122</v>
      </c>
      <c r="D182" t="s" s="5">
        <v>15</v>
      </c>
      <c r="E182" s="5"/>
      <c r="F182" t="s" s="5">
        <v>24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4.0</v>
      </c>
      <c r="B183" t="s" s="5">
        <v>121</v>
      </c>
      <c r="C183" t="s" s="5">
        <v>122</v>
      </c>
      <c r="D183" t="s" s="5">
        <v>15</v>
      </c>
      <c r="E183" s="5"/>
      <c r="F183" t="s" s="5">
        <v>24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5.0</v>
      </c>
      <c r="B184" t="s" s="5">
        <v>125</v>
      </c>
      <c r="C184" t="s" s="5">
        <v>126</v>
      </c>
      <c r="D184" t="s" s="5">
        <v>15</v>
      </c>
      <c r="E184" s="5"/>
      <c r="F184" t="s" s="5">
        <v>24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6.0</v>
      </c>
      <c r="B185" t="s" s="5">
        <v>125</v>
      </c>
      <c r="C185" t="s" s="5">
        <v>126</v>
      </c>
      <c r="D185" t="s" s="5">
        <v>15</v>
      </c>
      <c r="E185" s="5"/>
      <c r="F185" t="s" s="5">
        <v>24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7.0</v>
      </c>
      <c r="B186" t="s" s="5">
        <v>121</v>
      </c>
      <c r="C186" t="s" s="5">
        <v>122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8.0</v>
      </c>
      <c r="B187" t="s" s="5">
        <v>119</v>
      </c>
      <c r="C187" t="s" s="5">
        <v>120</v>
      </c>
      <c r="D187" t="s" s="5">
        <v>15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33</v>
      </c>
    </row>
    <row r="189">
      <c r="A189" s="3" t="s">
        <v>136</v>
      </c>
    </row>
    <row r="190">
      <c r="A190" s="7" t="s">
        <v>137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138</v>
      </c>
      <c r="C192" t="s" s="5">
        <v>139</v>
      </c>
      <c r="D192" t="s" s="5">
        <v>15</v>
      </c>
      <c r="E192" s="5"/>
      <c r="F192" t="s" s="5">
        <v>140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138</v>
      </c>
      <c r="C193" t="s" s="5">
        <v>139</v>
      </c>
      <c r="D193" t="s" s="5">
        <v>15</v>
      </c>
      <c r="E193" s="5"/>
      <c r="F193" t="s" s="5">
        <v>141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142</v>
      </c>
      <c r="C194" t="s" s="5">
        <v>143</v>
      </c>
      <c r="D194" t="s" s="5">
        <v>15</v>
      </c>
      <c r="E194" s="5"/>
      <c r="F194" t="s" s="5">
        <v>144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4.0</v>
      </c>
      <c r="B195" t="s" s="5">
        <v>145</v>
      </c>
      <c r="C195" t="s" s="5">
        <v>146</v>
      </c>
      <c r="D195" t="s" s="5">
        <v>15</v>
      </c>
      <c r="E195" s="5"/>
      <c r="F195" t="s" s="5">
        <v>147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33</v>
      </c>
    </row>
    <row r="202">
      <c r="B202" t="s" s="8">
        <v>148</v>
      </c>
      <c r="C202" s="8"/>
    </row>
    <row r="203">
      <c r="B203" t="s">
        <v>149</v>
      </c>
      <c r="C203" t="s">
        <v>150</v>
      </c>
    </row>
    <row r="204">
      <c r="B204" t="s">
        <v>151</v>
      </c>
      <c r="C204" t="s">
        <v>152</v>
      </c>
    </row>
  </sheetData>
  <mergeCells>
    <mergeCell ref="A1:L1"/>
    <mergeCell ref="A2:L2"/>
    <mergeCell ref="A3:K3"/>
    <mergeCell ref="A14:L14"/>
    <mergeCell ref="A15:K15"/>
    <mergeCell ref="A33:L33"/>
    <mergeCell ref="A34:K34"/>
    <mergeCell ref="A42:L42"/>
    <mergeCell ref="A43:K43"/>
    <mergeCell ref="A58:L58"/>
    <mergeCell ref="A59:K59"/>
    <mergeCell ref="A68:L68"/>
    <mergeCell ref="A69:K69"/>
    <mergeCell ref="A77:L77"/>
    <mergeCell ref="A78:K78"/>
    <mergeCell ref="A84:L84"/>
    <mergeCell ref="A85:K85"/>
    <mergeCell ref="A104:L104"/>
    <mergeCell ref="A105:K105"/>
    <mergeCell ref="A109:L109"/>
    <mergeCell ref="A110:K110"/>
    <mergeCell ref="A117:L117"/>
    <mergeCell ref="A118:K118"/>
    <mergeCell ref="A128:L128"/>
    <mergeCell ref="A129:K129"/>
    <mergeCell ref="A136:L136"/>
    <mergeCell ref="A137:K137"/>
    <mergeCell ref="A145:L145"/>
    <mergeCell ref="A146:K146"/>
    <mergeCell ref="A151:L151"/>
    <mergeCell ref="A152:K152"/>
    <mergeCell ref="A157:L157"/>
    <mergeCell ref="A158:K158"/>
    <mergeCell ref="A164:L164"/>
    <mergeCell ref="A165:K165"/>
    <mergeCell ref="A170:L170"/>
    <mergeCell ref="A171:K171"/>
    <mergeCell ref="A177:L177"/>
    <mergeCell ref="A178:K178"/>
    <mergeCell ref="A189:L189"/>
    <mergeCell ref="A190:K1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2025-06-22T13:09:40Z</dcterms:created>
  <dc:creator>Apache POI</dc:creator>
</cp:coreProperties>
</file>