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<sst xmlns="http://schemas.openxmlformats.org/spreadsheetml/2006/main" count="545" uniqueCount="82">
  <si>
    <t>Ítems del llamado Servicio de Reparacion y Mantenimiento de Muebles con ID: 302693</t>
  </si>
  <si>
    <t>Servicio de Reparacion y Mantenimiento de Muebles,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</si>
  <si>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</si>
  <si>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</si>
  <si>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</si>
  <si>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</si>
  <si>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</si>
  <si>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</si>
  <si>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</si>
  <si>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</si>
  <si>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</si>
  <si>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72102801-9998</t>
  </si>
  <si>
    <t>Cambio de tapizado completo con relleno (en tela)</t>
  </si>
  <si>
    <t>Unidad</t>
  </si>
  <si>
    <t>1</t>
  </si>
  <si>
    <t/>
  </si>
  <si>
    <t>Cambio de tapizado completo con relleno (en cuerina)</t>
  </si>
  <si>
    <t>Cambio de tapizado completo con relleno (en cuero)</t>
  </si>
  <si>
    <t>Cambio de espuma (plan de asiento)</t>
  </si>
  <si>
    <t>Cambio de espuma (respaldo)</t>
  </si>
  <si>
    <t>Cambio de tachas (asiento y respaldo)</t>
  </si>
  <si>
    <t>Cambio de base de madera (plan de asiento)</t>
  </si>
  <si>
    <t>Cambio de base de madera (respaldo)</t>
  </si>
  <si>
    <t>Pintura de la estructura de la madera</t>
  </si>
  <si>
    <t>Cambio de espuma y tela en apoya brazo</t>
  </si>
  <si>
    <t>Cambio de apoya brazo (parte de carpintería) c/u</t>
  </si>
  <si>
    <t>Reparación de base (soldadura de parte de patas) nivelado, centrado y/o ajuste de dichas patas</t>
  </si>
  <si>
    <t>Cambio de cilindro central (sube/baja)</t>
  </si>
  <si>
    <t>Cambio de buje de teflón con engrase</t>
  </si>
  <si>
    <t>Cambio de ruedas c/u</t>
  </si>
  <si>
    <t>Pinturas (base giratoria)</t>
  </si>
  <si>
    <t>Barnizado (estructura de madera)</t>
  </si>
  <si>
    <t>Cambios de sunchos y resorte</t>
  </si>
  <si>
    <t>Retapizado completo con relleno (en cuerina)</t>
  </si>
  <si>
    <t>Retapizado completo con relleno (en tela) c/u</t>
  </si>
  <si>
    <t>Trabajo de carpintería (cambio de asiento y respaldo)</t>
  </si>
  <si>
    <t>Arreglo de base giratoria parte de patas (soldaduras), nivelado, centrado y ajuste de dichas patas</t>
  </si>
  <si>
    <t>Retapizado completo con relleno (en tela)</t>
  </si>
  <si>
    <t>Cambio de ruedas</t>
  </si>
  <si>
    <t>Trabajos de soldadura para metal cromado y pintura</t>
  </si>
  <si>
    <t>Trabajos de carpintería (ajustes)</t>
  </si>
  <si>
    <t>Retapizado completo en tela</t>
  </si>
  <si>
    <t>Barnizado completo</t>
  </si>
  <si>
    <t>Cambio y colocación de ruedas c/u</t>
  </si>
  <si>
    <t>Trabajo de carpintería en la estructura</t>
  </si>
  <si>
    <t>Pintura y/o barnizado completo</t>
  </si>
  <si>
    <t>Cambio de cilindro central sube y baja</t>
  </si>
  <si>
    <t>Cambio de tachas completo (asiento/bordado al respaldo)</t>
  </si>
  <si>
    <t>Reparación de estructura (cambio de madera y pintura)</t>
  </si>
  <si>
    <t>Cambio de sunchos (s/sillón)</t>
  </si>
  <si>
    <t>Relleno de espuma (el juego completo)</t>
  </si>
  <si>
    <t>Reparación de estructura (cambio de madera)</t>
  </si>
  <si>
    <t>Cambio de sunchos</t>
  </si>
  <si>
    <t>Relleno de espuma</t>
  </si>
  <si>
    <t>Reparación de estructura</t>
  </si>
  <si>
    <t>Reparación de cajones</t>
  </si>
  <si>
    <t>Cambio y colocación de herrajes</t>
  </si>
  <si>
    <t>Lustre</t>
  </si>
  <si>
    <t>Reparación de bisagras</t>
  </si>
  <si>
    <t>Reparación de puertas</t>
  </si>
  <si>
    <t>Cambio, provisión y colocación de herrajes</t>
  </si>
  <si>
    <t>Reparación de guías de puertas corredizas</t>
  </si>
  <si>
    <t>Escritorios tipo secretaria</t>
  </si>
  <si>
    <t>Escritorio tipo gerente</t>
  </si>
  <si>
    <t>Mesa tipo colonial</t>
  </si>
  <si>
    <t>Mesa para fotocopiadora y para computadora</t>
  </si>
  <si>
    <t>Armarios comunes</t>
  </si>
  <si>
    <t>Armarios grandes</t>
  </si>
  <si>
    <t>Armarios con puertas deslizantes</t>
  </si>
  <si>
    <t>Estante con puertas</t>
  </si>
  <si>
    <t>Estante sin puertas</t>
  </si>
  <si>
    <t>Modulares con puertas</t>
  </si>
  <si>
    <t>Modulares sin puertas</t>
  </si>
  <si>
    <t>Puertas</t>
  </si>
  <si>
    <t>Aberturas</t>
  </si>
  <si>
    <t>Reparación de puertas y cajones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</si>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</sst>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1.1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21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22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23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24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25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26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27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28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29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30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31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32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33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34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11</v>
      </c>
      <c r="C24" t="s" s="5">
        <v>35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11</v>
      </c>
      <c r="C25" t="s" s="5">
        <v>29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11</v>
      </c>
      <c r="C26" t="s" s="5">
        <v>36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11</v>
      </c>
      <c r="C27" t="s" s="5">
        <v>33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11</v>
      </c>
      <c r="C28" t="s" s="5">
        <v>37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11</v>
      </c>
      <c r="C29" t="s" s="5">
        <v>35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11</v>
      </c>
      <c r="C30" t="s" s="5">
        <v>38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11</v>
      </c>
      <c r="C31" t="s" s="5">
        <v>36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11</v>
      </c>
      <c r="C32" t="s" s="5">
        <v>33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11</v>
      </c>
      <c r="C33" t="s" s="5">
        <v>39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11</v>
      </c>
      <c r="C34" t="s" s="5">
        <v>40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11</v>
      </c>
      <c r="C35" t="s" s="5">
        <v>41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11</v>
      </c>
      <c r="C36" t="s" s="5">
        <v>42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11</v>
      </c>
      <c r="C37" t="s" s="5">
        <v>37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11</v>
      </c>
      <c r="C38" t="s" s="5">
        <v>43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11</v>
      </c>
      <c r="C39" t="s" s="5">
        <v>44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11</v>
      </c>
      <c r="C40" t="s" s="5">
        <v>45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11</v>
      </c>
      <c r="C41" t="s" s="5">
        <v>46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11</v>
      </c>
      <c r="C42" t="s" s="5">
        <v>47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11</v>
      </c>
      <c r="C43" t="s" s="5">
        <v>37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11</v>
      </c>
      <c r="C44" t="s" s="5">
        <v>33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11</v>
      </c>
      <c r="C45" t="s" s="5">
        <v>48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11</v>
      </c>
      <c r="C46" t="s" s="5">
        <v>49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11</v>
      </c>
      <c r="C47" t="s" s="5">
        <v>50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11</v>
      </c>
      <c r="C48" t="s" s="5">
        <v>37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11</v>
      </c>
      <c r="C49" t="s" s="5">
        <v>33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11</v>
      </c>
      <c r="C50" t="s" s="5">
        <v>51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11</v>
      </c>
      <c r="C51" t="s" s="5">
        <v>52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11</v>
      </c>
      <c r="C52" t="s" s="5">
        <v>53</v>
      </c>
      <c r="D52" t="s" s="5">
        <v>13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11</v>
      </c>
      <c r="C53" t="s" s="5">
        <v>54</v>
      </c>
      <c r="D53" t="s" s="5">
        <v>13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11</v>
      </c>
      <c r="C54" t="s" s="5">
        <v>55</v>
      </c>
      <c r="D54" t="s" s="5">
        <v>13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11</v>
      </c>
      <c r="C55" t="s" s="5">
        <v>56</v>
      </c>
      <c r="D55" t="s" s="5">
        <v>13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A56" t="n" s="4">
        <v>53.0</v>
      </c>
      <c r="B56" t="s" s="5">
        <v>11</v>
      </c>
      <c r="C56" t="s" s="5">
        <v>54</v>
      </c>
      <c r="D56" t="s" s="5">
        <v>13</v>
      </c>
      <c r="E56" s="5"/>
      <c r="F56" t="s" s="5">
        <v>14</v>
      </c>
      <c r="G56" t="s" s="5">
        <v>14</v>
      </c>
      <c r="H56" t="s" s="5">
        <v>15</v>
      </c>
      <c r="I56" s="5">
        <f>H56*G56</f>
      </c>
    </row>
    <row r="57">
      <c r="A57" t="n" s="4">
        <v>54.0</v>
      </c>
      <c r="B57" t="s" s="5">
        <v>11</v>
      </c>
      <c r="C57" t="s" s="5">
        <v>55</v>
      </c>
      <c r="D57" t="s" s="5">
        <v>13</v>
      </c>
      <c r="E57" s="5"/>
      <c r="F57" t="s" s="5">
        <v>14</v>
      </c>
      <c r="G57" t="s" s="5">
        <v>14</v>
      </c>
      <c r="H57" t="s" s="5">
        <v>15</v>
      </c>
      <c r="I57" s="5">
        <f>H57*G57</f>
      </c>
    </row>
    <row r="58">
      <c r="A58" t="n" s="4">
        <v>55.0</v>
      </c>
      <c r="B58" t="s" s="5">
        <v>11</v>
      </c>
      <c r="C58" t="s" s="5">
        <v>56</v>
      </c>
      <c r="D58" t="s" s="5">
        <v>13</v>
      </c>
      <c r="E58" s="5"/>
      <c r="F58" t="s" s="5">
        <v>14</v>
      </c>
      <c r="G58" t="s" s="5">
        <v>14</v>
      </c>
      <c r="H58" t="s" s="5">
        <v>15</v>
      </c>
      <c r="I58" s="5">
        <f>H58*G58</f>
      </c>
    </row>
    <row r="59">
      <c r="A59" t="n" s="4">
        <v>56.0</v>
      </c>
      <c r="B59" t="s" s="5">
        <v>11</v>
      </c>
      <c r="C59" t="s" s="5">
        <v>54</v>
      </c>
      <c r="D59" t="s" s="5">
        <v>13</v>
      </c>
      <c r="E59" s="5"/>
      <c r="F59" t="s" s="5">
        <v>14</v>
      </c>
      <c r="G59" t="s" s="5">
        <v>14</v>
      </c>
      <c r="H59" t="s" s="5">
        <v>15</v>
      </c>
      <c r="I59" s="5">
        <f>H59*G59</f>
      </c>
    </row>
    <row r="60">
      <c r="A60" t="n" s="4">
        <v>57.0</v>
      </c>
      <c r="B60" t="s" s="5">
        <v>11</v>
      </c>
      <c r="C60" t="s" s="5">
        <v>55</v>
      </c>
      <c r="D60" t="s" s="5">
        <v>13</v>
      </c>
      <c r="E60" s="5"/>
      <c r="F60" t="s" s="5">
        <v>14</v>
      </c>
      <c r="G60" t="s" s="5">
        <v>14</v>
      </c>
      <c r="H60" t="s" s="5">
        <v>15</v>
      </c>
      <c r="I60" s="5">
        <f>H60*G60</f>
      </c>
    </row>
    <row r="61">
      <c r="A61" t="n" s="4">
        <v>58.0</v>
      </c>
      <c r="B61" t="s" s="5">
        <v>11</v>
      </c>
      <c r="C61" t="s" s="5">
        <v>56</v>
      </c>
      <c r="D61" t="s" s="5">
        <v>13</v>
      </c>
      <c r="E61" s="5"/>
      <c r="F61" t="s" s="5">
        <v>14</v>
      </c>
      <c r="G61" t="s" s="5">
        <v>14</v>
      </c>
      <c r="H61" t="s" s="5">
        <v>15</v>
      </c>
      <c r="I61" s="5">
        <f>H61*G61</f>
      </c>
    </row>
    <row r="62">
      <c r="A62" t="n" s="4">
        <v>59.0</v>
      </c>
      <c r="B62" t="s" s="5">
        <v>11</v>
      </c>
      <c r="C62" t="s" s="5">
        <v>54</v>
      </c>
      <c r="D62" t="s" s="5">
        <v>13</v>
      </c>
      <c r="E62" s="5"/>
      <c r="F62" t="s" s="5">
        <v>14</v>
      </c>
      <c r="G62" t="s" s="5">
        <v>14</v>
      </c>
      <c r="H62" t="s" s="5">
        <v>15</v>
      </c>
      <c r="I62" s="5">
        <f>H62*G62</f>
      </c>
    </row>
    <row r="63">
      <c r="A63" t="n" s="4">
        <v>60.0</v>
      </c>
      <c r="B63" t="s" s="5">
        <v>11</v>
      </c>
      <c r="C63" t="s" s="5">
        <v>57</v>
      </c>
      <c r="D63" t="s" s="5">
        <v>13</v>
      </c>
      <c r="E63" s="5"/>
      <c r="F63" t="s" s="5">
        <v>14</v>
      </c>
      <c r="G63" t="s" s="5">
        <v>14</v>
      </c>
      <c r="H63" t="s" s="5">
        <v>15</v>
      </c>
      <c r="I63" s="5">
        <f>H63*G63</f>
      </c>
    </row>
    <row r="64">
      <c r="A64" t="n" s="4">
        <v>61.0</v>
      </c>
      <c r="B64" t="s" s="5">
        <v>11</v>
      </c>
      <c r="C64" t="s" s="5">
        <v>54</v>
      </c>
      <c r="D64" t="s" s="5">
        <v>13</v>
      </c>
      <c r="E64" s="5"/>
      <c r="F64" t="s" s="5">
        <v>14</v>
      </c>
      <c r="G64" t="s" s="5">
        <v>14</v>
      </c>
      <c r="H64" t="s" s="5">
        <v>15</v>
      </c>
      <c r="I64" s="5">
        <f>H64*G64</f>
      </c>
    </row>
    <row r="65">
      <c r="A65" t="n" s="4">
        <v>62.0</v>
      </c>
      <c r="B65" t="s" s="5">
        <v>11</v>
      </c>
      <c r="C65" t="s" s="5">
        <v>55</v>
      </c>
      <c r="D65" t="s" s="5">
        <v>13</v>
      </c>
      <c r="E65" s="5"/>
      <c r="F65" t="s" s="5">
        <v>14</v>
      </c>
      <c r="G65" t="s" s="5">
        <v>14</v>
      </c>
      <c r="H65" t="s" s="5">
        <v>15</v>
      </c>
      <c r="I65" s="5">
        <f>H65*G65</f>
      </c>
    </row>
    <row r="66">
      <c r="A66" t="n" s="4">
        <v>63.0</v>
      </c>
      <c r="B66" t="s" s="5">
        <v>11</v>
      </c>
      <c r="C66" t="s" s="5">
        <v>56</v>
      </c>
      <c r="D66" t="s" s="5">
        <v>13</v>
      </c>
      <c r="E66" s="5"/>
      <c r="F66" t="s" s="5">
        <v>14</v>
      </c>
      <c r="G66" t="s" s="5">
        <v>14</v>
      </c>
      <c r="H66" t="s" s="5">
        <v>15</v>
      </c>
      <c r="I66" s="5">
        <f>H66*G66</f>
      </c>
    </row>
    <row r="67">
      <c r="A67" t="n" s="4">
        <v>64.0</v>
      </c>
      <c r="B67" t="s" s="5">
        <v>11</v>
      </c>
      <c r="C67" t="s" s="5">
        <v>58</v>
      </c>
      <c r="D67" t="s" s="5">
        <v>13</v>
      </c>
      <c r="E67" s="5"/>
      <c r="F67" t="s" s="5">
        <v>14</v>
      </c>
      <c r="G67" t="s" s="5">
        <v>14</v>
      </c>
      <c r="H67" t="s" s="5">
        <v>15</v>
      </c>
      <c r="I67" s="5">
        <f>H67*G67</f>
      </c>
    </row>
    <row r="68">
      <c r="A68" t="n" s="4">
        <v>65.0</v>
      </c>
      <c r="B68" t="s" s="5">
        <v>11</v>
      </c>
      <c r="C68" t="s" s="5">
        <v>59</v>
      </c>
      <c r="D68" t="s" s="5">
        <v>13</v>
      </c>
      <c r="E68" s="5"/>
      <c r="F68" t="s" s="5">
        <v>14</v>
      </c>
      <c r="G68" t="s" s="5">
        <v>14</v>
      </c>
      <c r="H68" t="s" s="5">
        <v>15</v>
      </c>
      <c r="I68" s="5">
        <f>H68*G68</f>
      </c>
    </row>
    <row r="69">
      <c r="A69" t="n" s="4">
        <v>66.0</v>
      </c>
      <c r="B69" t="s" s="5">
        <v>11</v>
      </c>
      <c r="C69" t="s" s="5">
        <v>60</v>
      </c>
      <c r="D69" t="s" s="5">
        <v>13</v>
      </c>
      <c r="E69" s="5"/>
      <c r="F69" t="s" s="5">
        <v>14</v>
      </c>
      <c r="G69" t="s" s="5">
        <v>14</v>
      </c>
      <c r="H69" t="s" s="5">
        <v>15</v>
      </c>
      <c r="I69" s="5">
        <f>H69*G69</f>
      </c>
    </row>
    <row r="70">
      <c r="A70" t="n" s="4">
        <v>67.0</v>
      </c>
      <c r="B70" t="s" s="5">
        <v>11</v>
      </c>
      <c r="C70" t="s" s="5">
        <v>61</v>
      </c>
      <c r="D70" t="s" s="5">
        <v>13</v>
      </c>
      <c r="E70" s="5"/>
      <c r="F70" t="s" s="5">
        <v>14</v>
      </c>
      <c r="G70" t="s" s="5">
        <v>14</v>
      </c>
      <c r="H70" t="s" s="5">
        <v>15</v>
      </c>
      <c r="I70" s="5">
        <f>H70*G70</f>
      </c>
    </row>
    <row r="71">
      <c r="A71" t="n" s="4">
        <v>68.0</v>
      </c>
      <c r="B71" t="s" s="5">
        <v>11</v>
      </c>
      <c r="C71" t="s" s="5">
        <v>62</v>
      </c>
      <c r="D71" t="s" s="5">
        <v>13</v>
      </c>
      <c r="E71" s="5"/>
      <c r="F71" t="s" s="5">
        <v>14</v>
      </c>
      <c r="G71" t="s" s="5">
        <v>14</v>
      </c>
      <c r="H71" t="s" s="5">
        <v>15</v>
      </c>
      <c r="I71" s="5">
        <f>H71*G71</f>
      </c>
    </row>
    <row r="72">
      <c r="A72" t="n" s="4">
        <v>69.0</v>
      </c>
      <c r="B72" t="s" s="5">
        <v>11</v>
      </c>
      <c r="C72" t="s" s="5">
        <v>63</v>
      </c>
      <c r="D72" t="s" s="5">
        <v>13</v>
      </c>
      <c r="E72" s="5"/>
      <c r="F72" t="s" s="5">
        <v>14</v>
      </c>
      <c r="G72" t="s" s="5">
        <v>14</v>
      </c>
      <c r="H72" t="s" s="5">
        <v>15</v>
      </c>
      <c r="I72" s="5">
        <f>H72*G72</f>
      </c>
    </row>
    <row r="73">
      <c r="A73" t="n" s="4">
        <v>70.0</v>
      </c>
      <c r="B73" t="s" s="5">
        <v>11</v>
      </c>
      <c r="C73" t="s" s="5">
        <v>64</v>
      </c>
      <c r="D73" t="s" s="5">
        <v>13</v>
      </c>
      <c r="E73" s="5"/>
      <c r="F73" t="s" s="5">
        <v>14</v>
      </c>
      <c r="G73" t="s" s="5">
        <v>14</v>
      </c>
      <c r="H73" t="s" s="5">
        <v>15</v>
      </c>
      <c r="I73" s="5">
        <f>H73*G73</f>
      </c>
    </row>
    <row r="74">
      <c r="A74" t="n" s="4">
        <v>71.0</v>
      </c>
      <c r="B74" t="s" s="5">
        <v>11</v>
      </c>
      <c r="C74" t="s" s="5">
        <v>65</v>
      </c>
      <c r="D74" t="s" s="5">
        <v>13</v>
      </c>
      <c r="E74" s="5"/>
      <c r="F74" t="s" s="5">
        <v>14</v>
      </c>
      <c r="G74" t="s" s="5">
        <v>14</v>
      </c>
      <c r="H74" t="s" s="5">
        <v>15</v>
      </c>
      <c r="I74" s="5">
        <f>H74*G74</f>
      </c>
    </row>
    <row r="75">
      <c r="A75" t="n" s="4">
        <v>72.0</v>
      </c>
      <c r="B75" t="s" s="5">
        <v>11</v>
      </c>
      <c r="C75" t="s" s="5">
        <v>66</v>
      </c>
      <c r="D75" t="s" s="5">
        <v>13</v>
      </c>
      <c r="E75" s="5"/>
      <c r="F75" t="s" s="5">
        <v>14</v>
      </c>
      <c r="G75" t="s" s="5">
        <v>14</v>
      </c>
      <c r="H75" t="s" s="5">
        <v>15</v>
      </c>
      <c r="I75" s="5">
        <f>H75*G75</f>
      </c>
    </row>
    <row r="76">
      <c r="A76" t="n" s="4">
        <v>73.0</v>
      </c>
      <c r="B76" t="s" s="5">
        <v>11</v>
      </c>
      <c r="C76" t="s" s="5">
        <v>67</v>
      </c>
      <c r="D76" t="s" s="5">
        <v>13</v>
      </c>
      <c r="E76" s="5"/>
      <c r="F76" t="s" s="5">
        <v>14</v>
      </c>
      <c r="G76" t="s" s="5">
        <v>14</v>
      </c>
      <c r="H76" t="s" s="5">
        <v>15</v>
      </c>
      <c r="I76" s="5">
        <f>H76*G76</f>
      </c>
    </row>
    <row r="77">
      <c r="A77" t="n" s="4">
        <v>74.0</v>
      </c>
      <c r="B77" t="s" s="5">
        <v>11</v>
      </c>
      <c r="C77" t="s" s="5">
        <v>68</v>
      </c>
      <c r="D77" t="s" s="5">
        <v>13</v>
      </c>
      <c r="E77" s="5"/>
      <c r="F77" t="s" s="5">
        <v>14</v>
      </c>
      <c r="G77" t="s" s="5">
        <v>14</v>
      </c>
      <c r="H77" t="s" s="5">
        <v>15</v>
      </c>
      <c r="I77" s="5">
        <f>H77*G77</f>
      </c>
    </row>
    <row r="78">
      <c r="A78" t="n" s="4">
        <v>75.0</v>
      </c>
      <c r="B78" t="s" s="5">
        <v>11</v>
      </c>
      <c r="C78" t="s" s="5">
        <v>69</v>
      </c>
      <c r="D78" t="s" s="5">
        <v>13</v>
      </c>
      <c r="E78" s="5"/>
      <c r="F78" t="s" s="5">
        <v>14</v>
      </c>
      <c r="G78" t="s" s="5">
        <v>14</v>
      </c>
      <c r="H78" t="s" s="5">
        <v>15</v>
      </c>
      <c r="I78" s="5">
        <f>H78*G78</f>
      </c>
    </row>
    <row r="79">
      <c r="A79" t="n" s="4">
        <v>76.0</v>
      </c>
      <c r="B79" t="s" s="5">
        <v>11</v>
      </c>
      <c r="C79" t="s" s="5">
        <v>70</v>
      </c>
      <c r="D79" t="s" s="5">
        <v>13</v>
      </c>
      <c r="E79" s="5"/>
      <c r="F79" t="s" s="5">
        <v>14</v>
      </c>
      <c r="G79" t="s" s="5">
        <v>14</v>
      </c>
      <c r="H79" t="s" s="5">
        <v>15</v>
      </c>
      <c r="I79" s="5">
        <f>H79*G79</f>
      </c>
    </row>
    <row r="80">
      <c r="A80" t="n" s="4">
        <v>77.0</v>
      </c>
      <c r="B80" t="s" s="5">
        <v>11</v>
      </c>
      <c r="C80" t="s" s="5">
        <v>71</v>
      </c>
      <c r="D80" t="s" s="5">
        <v>13</v>
      </c>
      <c r="E80" s="5"/>
      <c r="F80" t="s" s="5">
        <v>14</v>
      </c>
      <c r="G80" t="s" s="5">
        <v>14</v>
      </c>
      <c r="H80" t="s" s="5">
        <v>15</v>
      </c>
      <c r="I80" s="5">
        <f>H80*G80</f>
      </c>
    </row>
    <row r="81">
      <c r="A81" t="n" s="4">
        <v>78.0</v>
      </c>
      <c r="B81" t="s" s="5">
        <v>11</v>
      </c>
      <c r="C81" t="s" s="5">
        <v>72</v>
      </c>
      <c r="D81" t="s" s="5">
        <v>13</v>
      </c>
      <c r="E81" s="5"/>
      <c r="F81" t="s" s="5">
        <v>14</v>
      </c>
      <c r="G81" t="s" s="5">
        <v>14</v>
      </c>
      <c r="H81" t="s" s="5">
        <v>15</v>
      </c>
      <c r="I81" s="5">
        <f>H81*G81</f>
      </c>
    </row>
    <row r="82">
      <c r="A82" t="n" s="4">
        <v>79.0</v>
      </c>
      <c r="B82" t="s" s="5">
        <v>11</v>
      </c>
      <c r="C82" t="s" s="5">
        <v>73</v>
      </c>
      <c r="D82" t="s" s="5">
        <v>13</v>
      </c>
      <c r="E82" s="5"/>
      <c r="F82" t="s" s="5">
        <v>14</v>
      </c>
      <c r="G82" t="s" s="5">
        <v>14</v>
      </c>
      <c r="H82" t="s" s="5">
        <v>15</v>
      </c>
      <c r="I82" s="5">
        <f>H82*G82</f>
      </c>
    </row>
    <row r="83">
      <c r="A83" t="n" s="4">
        <v>80.0</v>
      </c>
      <c r="B83" t="s" s="5">
        <v>11</v>
      </c>
      <c r="C83" t="s" s="5">
        <v>74</v>
      </c>
      <c r="D83" t="s" s="5">
        <v>13</v>
      </c>
      <c r="E83" s="5"/>
      <c r="F83" t="s" s="5">
        <v>14</v>
      </c>
      <c r="G83" t="s" s="5">
        <v>14</v>
      </c>
      <c r="H83" t="s" s="5">
        <v>15</v>
      </c>
      <c r="I83" s="5">
        <f>H83*G83</f>
      </c>
    </row>
    <row r="84">
      <c r="A84" t="n" s="4">
        <v>81.0</v>
      </c>
      <c r="B84" t="s" s="5">
        <v>11</v>
      </c>
      <c r="C84" t="s" s="5">
        <v>54</v>
      </c>
      <c r="D84" t="s" s="5">
        <v>13</v>
      </c>
      <c r="E84" s="5"/>
      <c r="F84" t="s" s="5">
        <v>14</v>
      </c>
      <c r="G84" t="s" s="5">
        <v>14</v>
      </c>
      <c r="H84" t="s" s="5">
        <v>15</v>
      </c>
      <c r="I84" s="5">
        <f>H84*G84</f>
      </c>
    </row>
    <row r="85">
      <c r="A85" t="n" s="4">
        <v>82.0</v>
      </c>
      <c r="B85" t="s" s="5">
        <v>11</v>
      </c>
      <c r="C85" t="s" s="5">
        <v>55</v>
      </c>
      <c r="D85" t="s" s="5">
        <v>13</v>
      </c>
      <c r="E85" s="5"/>
      <c r="F85" t="s" s="5">
        <v>14</v>
      </c>
      <c r="G85" t="s" s="5">
        <v>14</v>
      </c>
      <c r="H85" t="s" s="5">
        <v>15</v>
      </c>
      <c r="I85" s="5">
        <f>H85*G85</f>
      </c>
    </row>
    <row r="86">
      <c r="A86" t="n" s="4">
        <v>83.0</v>
      </c>
      <c r="B86" t="s" s="5">
        <v>11</v>
      </c>
      <c r="C86" t="s" s="5">
        <v>75</v>
      </c>
      <c r="D86" t="s" s="5">
        <v>13</v>
      </c>
      <c r="E86" s="5"/>
      <c r="F86" t="s" s="5">
        <v>14</v>
      </c>
      <c r="G86" t="s" s="5">
        <v>14</v>
      </c>
      <c r="H86" t="s" s="5">
        <v>15</v>
      </c>
      <c r="I86" s="5">
        <f>H86*G86</f>
      </c>
    </row>
    <row r="87">
      <c r="A87" t="n" s="4">
        <v>84.0</v>
      </c>
      <c r="B87" t="s" s="5">
        <v>11</v>
      </c>
      <c r="C87" t="s" s="5">
        <v>61</v>
      </c>
      <c r="D87" t="s" s="5">
        <v>13</v>
      </c>
      <c r="E87" s="5"/>
      <c r="F87" t="s" s="5">
        <v>14</v>
      </c>
      <c r="G87" t="s" s="5">
        <v>14</v>
      </c>
      <c r="H87" t="s" s="5">
        <v>15</v>
      </c>
      <c r="I87" s="5">
        <f>H87*G87</f>
      </c>
    </row>
    <row r="88">
      <c r="A88" t="n" s="4">
        <v>85.0</v>
      </c>
      <c r="B88" t="s" s="5">
        <v>11</v>
      </c>
      <c r="C88" t="s" s="5">
        <v>60</v>
      </c>
      <c r="D88" t="s" s="5">
        <v>13</v>
      </c>
      <c r="E88" s="5"/>
      <c r="F88" t="s" s="5">
        <v>14</v>
      </c>
      <c r="G88" t="s" s="5">
        <v>14</v>
      </c>
      <c r="H88" t="s" s="5">
        <v>15</v>
      </c>
      <c r="I88" s="5">
        <f>H88*G88</f>
      </c>
    </row>
    <row r="89">
      <c r="A89" t="n" s="4">
        <v>86.0</v>
      </c>
      <c r="B89" t="s" s="5">
        <v>11</v>
      </c>
      <c r="C89" t="s" s="5">
        <v>54</v>
      </c>
      <c r="D89" t="s" s="5">
        <v>13</v>
      </c>
      <c r="E89" s="5"/>
      <c r="F89" t="s" s="5">
        <v>14</v>
      </c>
      <c r="G89" t="s" s="5">
        <v>14</v>
      </c>
      <c r="H89" t="s" s="5">
        <v>15</v>
      </c>
      <c r="I89" s="5">
        <f>H89*G89</f>
      </c>
    </row>
    <row r="90">
      <c r="A90" t="n" s="4">
        <v>87.0</v>
      </c>
      <c r="B90" t="s" s="5">
        <v>11</v>
      </c>
      <c r="C90" t="s" s="5">
        <v>58</v>
      </c>
      <c r="D90" t="s" s="5">
        <v>13</v>
      </c>
      <c r="E90" s="5"/>
      <c r="F90" t="s" s="5">
        <v>14</v>
      </c>
      <c r="G90" t="s" s="5">
        <v>14</v>
      </c>
      <c r="H90" t="s" s="5">
        <v>15</v>
      </c>
      <c r="I90" s="5">
        <f>H90*G90</f>
      </c>
    </row>
    <row r="91">
      <c r="A91" t="n" s="4">
        <v>88.0</v>
      </c>
      <c r="B91" t="s" s="5">
        <v>11</v>
      </c>
      <c r="C91" t="s" s="5">
        <v>60</v>
      </c>
      <c r="D91" t="s" s="5">
        <v>13</v>
      </c>
      <c r="E91" s="5"/>
      <c r="F91" t="s" s="5">
        <v>14</v>
      </c>
      <c r="G91" t="s" s="5">
        <v>14</v>
      </c>
      <c r="H91" t="s" s="5">
        <v>15</v>
      </c>
      <c r="I91" s="5">
        <f>H91*G91</f>
      </c>
    </row>
    <row r="92">
      <c r="H92" t="s">
        <v>76</v>
      </c>
    </row>
    <row r="98">
      <c r="B98" t="s" s="8">
        <v>77</v>
      </c>
      <c r="C98" s="8"/>
    </row>
    <row r="99">
      <c r="B99" t="s">
        <v>78</v>
      </c>
      <c r="C99" t="s">
        <v>79</v>
      </c>
    </row>
    <row r="100">
      <c r="B100" t="s">
        <v>80</v>
      </c>
      <c r="C100" t="s">
        <v>81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2025-05-24T08:31:57Z</dcterms:created>
  <dc:creator>Apache POI</dc:creator>
</cp:coreProperties>
</file>