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<sst xmlns="http://schemas.openxmlformats.org/spreadsheetml/2006/main" count="380" uniqueCount="141">
  <si>
    <t>Ítems del llamado CONSTRUCCIÓN DE AULAS Y BAÑOS- FONACIDE con ID: 302844</t>
  </si>
  <si>
    <t>CONSTRUCCIÓN DE AULAS Y BAÑOS-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</si>
  <si>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</si>
  <si>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</si>
  <si>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</si>
  <si>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</si>
  <si>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</si>
  <si>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</si>
  <si>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</si>
  <si>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</si>
  <si>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Letrero de Obra</t>
  </si>
  <si>
    <t>Unidad</t>
  </si>
  <si>
    <t>1</t>
  </si>
  <si>
    <t/>
  </si>
  <si>
    <t>Limpieza y  preparacion</t>
  </si>
  <si>
    <t>Metros cuadrados</t>
  </si>
  <si>
    <t>63,7</t>
  </si>
  <si>
    <t>Replanteo</t>
  </si>
  <si>
    <t>Cimiento PBC sin cal, con excavacion</t>
  </si>
  <si>
    <t>Metros cúbicos</t>
  </si>
  <si>
    <t>4,9</t>
  </si>
  <si>
    <t>Vigas HºAº</t>
  </si>
  <si>
    <t>1,04</t>
  </si>
  <si>
    <t>Encadenado HºAº</t>
  </si>
  <si>
    <t>0,4</t>
  </si>
  <si>
    <t>Pilares HºAº</t>
  </si>
  <si>
    <t>0,92</t>
  </si>
  <si>
    <t>Zapatas HºAº</t>
  </si>
  <si>
    <t>2,7</t>
  </si>
  <si>
    <t>Mamposteria de Nivelacion 0,30 ancho</t>
  </si>
  <si>
    <t>7,5</t>
  </si>
  <si>
    <t>Mamposteria de Nivelacion 0,60 ancho</t>
  </si>
  <si>
    <t>0,6</t>
  </si>
  <si>
    <t>Relleno y apisonado de interiores</t>
  </si>
  <si>
    <t>23,3</t>
  </si>
  <si>
    <t>Asilacion Asfaltica - mamposteria</t>
  </si>
  <si>
    <t>Metro lineal</t>
  </si>
  <si>
    <t>13,2</t>
  </si>
  <si>
    <t>Mamposteria de Elevacion de 0,15 mst para revocar</t>
  </si>
  <si>
    <t>3,4</t>
  </si>
  <si>
    <t>Mamposteria de Elevacion de 0,15 mst visto una cara ladrillo comun</t>
  </si>
  <si>
    <t>35,3</t>
  </si>
  <si>
    <t>Evarillado bajo abertura 2 var 8mm x 2 hiladas</t>
  </si>
  <si>
    <t>13,24</t>
  </si>
  <si>
    <t>Pilares 0,45x0,45 visto p/corredor</t>
  </si>
  <si>
    <t>2,2</t>
  </si>
  <si>
    <t>Cubierta de Tejas prensadas a maquina</t>
  </si>
  <si>
    <t>64,8</t>
  </si>
  <si>
    <t>Viga de madera y planchuela en galeria</t>
  </si>
  <si>
    <t>Tirantes de 2¨x6¨ y Liston de Boca 2¨x 3¨ HºAº</t>
  </si>
  <si>
    <t>Unidad Medida Global</t>
  </si>
  <si>
    <t>Revoque de mampostería interior y exterior</t>
  </si>
  <si>
    <t>55,8</t>
  </si>
  <si>
    <t>Revoque de viga cumbrera de Hº Aº</t>
  </si>
  <si>
    <t>10,3</t>
  </si>
  <si>
    <t>Contrapiso de cascotes</t>
  </si>
  <si>
    <t>56,9</t>
  </si>
  <si>
    <t>Piso de baldosa calcarea</t>
  </si>
  <si>
    <t>Zocalo Calcareo</t>
  </si>
  <si>
    <t>18,9</t>
  </si>
  <si>
    <t>Abertura - Ventana tipo Balancines</t>
  </si>
  <si>
    <t>6,84</t>
  </si>
  <si>
    <t>Abertura - Puerta de madera de 1,20 x 2,10</t>
  </si>
  <si>
    <t>Alfeizar de Ventana - revoque 1:3(cemento-arena)</t>
  </si>
  <si>
    <t>5</t>
  </si>
  <si>
    <t>Pinturas - maposteria a la cal</t>
  </si>
  <si>
    <t>Pinturas - de Pilares vistos con antimoho - incoloro</t>
  </si>
  <si>
    <t>Pinturas cumbrera a la cal</t>
  </si>
  <si>
    <t>10</t>
  </si>
  <si>
    <t>Pinturas abertura metalica con pintura sintetica</t>
  </si>
  <si>
    <t>Pinturas ladrillos vistos con anti moho incoloro</t>
  </si>
  <si>
    <t>120</t>
  </si>
  <si>
    <t>Pinturas de Techo con aceite de lino</t>
  </si>
  <si>
    <t>Pinturas de Abertura de madera al barniz</t>
  </si>
  <si>
    <t>5,5</t>
  </si>
  <si>
    <t>Pinturas de Tirantes y Liston de Boca HºAº al Latex</t>
  </si>
  <si>
    <t>Vidrios Dobles</t>
  </si>
  <si>
    <t>Instalacion Electricas - Bocas</t>
  </si>
  <si>
    <t>Artefactos Electricos</t>
  </si>
  <si>
    <t>Mobiliarios - pizarron</t>
  </si>
  <si>
    <t>Terminación y Limpieza final</t>
  </si>
  <si>
    <t>65</t>
  </si>
  <si>
    <t>72131601-011</t>
  </si>
  <si>
    <t>ConstBañoSexado- Letrero de obra</t>
  </si>
  <si>
    <t>ConstBañoSexado Limpieza y preparacion de terreno</t>
  </si>
  <si>
    <t>27,1</t>
  </si>
  <si>
    <t>ConstBañoSexado - Replanteo</t>
  </si>
  <si>
    <t>ConstBañoSexado-Cimiento PBC con excavacion</t>
  </si>
  <si>
    <t>ConstBañoSexado-Encadenado HºAº</t>
  </si>
  <si>
    <t>2,4</t>
  </si>
  <si>
    <t>ConstBañoSexado-Mamposteria 0,30 mts</t>
  </si>
  <si>
    <t>12,2</t>
  </si>
  <si>
    <t>ConstBañoSexado-Relleno y apisonado de interior</t>
  </si>
  <si>
    <t>8,5</t>
  </si>
  <si>
    <t>ConstBañoSexado-Aislacion mamposteria</t>
  </si>
  <si>
    <t>5,3</t>
  </si>
  <si>
    <t>ConstBañoSexado-MamposteriaElevacion 0,15 p/revocar</t>
  </si>
  <si>
    <t>55</t>
  </si>
  <si>
    <t>ConstBañoSexado-Mamposteria 0,15 visto 1 cara lad.comun</t>
  </si>
  <si>
    <t>48</t>
  </si>
  <si>
    <t>ConstBañoSexado-Envarillado bajo abertura 2 var. 8mm</t>
  </si>
  <si>
    <t>20</t>
  </si>
  <si>
    <t xml:space="preserve">ConstBañoSexado-Cubierta de tejas y tejuelones </t>
  </si>
  <si>
    <t>43</t>
  </si>
  <si>
    <t>ConstBañoSexado-Revoque mamp.interior y exterior a una capa</t>
  </si>
  <si>
    <t>162</t>
  </si>
  <si>
    <t>ConstBañoSexado-contrapiso de cascotes</t>
  </si>
  <si>
    <t>22</t>
  </si>
  <si>
    <t>ConstBañoSexado-Piso de baldosa calcarea</t>
  </si>
  <si>
    <t>ConstBañoSexado-Zocalo calcareo</t>
  </si>
  <si>
    <t>2,6</t>
  </si>
  <si>
    <t>ConstBañoSexado-Ventana tipo balancin</t>
  </si>
  <si>
    <t>3,36</t>
  </si>
  <si>
    <t>ConstBañoSexado-Puerta Tablero</t>
  </si>
  <si>
    <t>5,04</t>
  </si>
  <si>
    <t>ConstBañoSexado-Abertura p/Boxes enchapado en formica</t>
  </si>
  <si>
    <t>ConstBañoSexado-Alfeizer revoque 1:3</t>
  </si>
  <si>
    <t>7</t>
  </si>
  <si>
    <t>ConstBañoSexado-Pintura mamp. a la cal</t>
  </si>
  <si>
    <t>66</t>
  </si>
  <si>
    <t>ConstBañoSexado-Pinturas Abertura madera con barniz</t>
  </si>
  <si>
    <t>10,1</t>
  </si>
  <si>
    <t xml:space="preserve">ConstBañoSexado-Pinturas Abertura metalica </t>
  </si>
  <si>
    <t>ConstBañoSexado-Pinturas ladrillo visto con antimoho incoloro</t>
  </si>
  <si>
    <t>ConstBañoSexado-Pinturas maderamen y tejuelones con barnir</t>
  </si>
  <si>
    <t>ConstBañoSexado-Vidrios dobles</t>
  </si>
  <si>
    <t>ConstBañoSexado-revestimiento con azulejo blanco 15x15</t>
  </si>
  <si>
    <t>97,5</t>
  </si>
  <si>
    <t>ConstBañoSexado-instalaciones electricas</t>
  </si>
  <si>
    <t>ConstBañoSexado-Artefactos Electricos</t>
  </si>
  <si>
    <t>ConstBañoSexado-Inst.Sanitaria-Agua-desague-camara-Artefactos Sanitarios</t>
  </si>
  <si>
    <t>ConstBañoSexado-Camara septica</t>
  </si>
  <si>
    <t>ConstBañoSexado-Pozo absorvente tipo 2</t>
  </si>
  <si>
    <t>ConstBañoSexado-Limpieza Global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</si>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</sst>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15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36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36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15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50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15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15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15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15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36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15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36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15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15</v>
      </c>
      <c r="E32" t="s" s="5">
        <v>28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67</v>
      </c>
      <c r="D33" t="s" s="5">
        <v>15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15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70</v>
      </c>
      <c r="D35" t="s" s="5">
        <v>15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72</v>
      </c>
      <c r="D36" t="s" s="5">
        <v>15</v>
      </c>
      <c r="E36" t="s" s="5">
        <v>47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73</v>
      </c>
      <c r="D37" t="s" s="5">
        <v>15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75</v>
      </c>
      <c r="D38" t="s" s="5">
        <v>15</v>
      </c>
      <c r="E38" t="s" s="5">
        <v>47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76</v>
      </c>
      <c r="D39" t="s" s="5">
        <v>15</v>
      </c>
      <c r="E39" t="s" s="5">
        <v>61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77</v>
      </c>
      <c r="D40" t="s" s="5">
        <v>50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78</v>
      </c>
      <c r="D41" t="s" s="5">
        <v>50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80</v>
      </c>
      <c r="D43" t="s" s="5">
        <v>15</v>
      </c>
      <c r="E43" t="s" s="5">
        <v>81</v>
      </c>
      <c r="F43" t="s" s="5">
        <v>13</v>
      </c>
      <c r="G43" s="5">
        <f>F43*E43</f>
      </c>
    </row>
    <row r="44">
      <c r="A44" t="n" s="4">
        <v>41.0</v>
      </c>
      <c r="B44" t="s" s="5">
        <v>82</v>
      </c>
      <c r="C44" t="s" s="5">
        <v>83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82</v>
      </c>
      <c r="C45" t="s" s="5">
        <v>84</v>
      </c>
      <c r="D45" t="s" s="5">
        <v>15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82</v>
      </c>
      <c r="C46" t="s" s="5">
        <v>86</v>
      </c>
      <c r="D46" t="s" s="5">
        <v>15</v>
      </c>
      <c r="E46" t="s" s="5">
        <v>85</v>
      </c>
      <c r="F46" t="s" s="5">
        <v>13</v>
      </c>
      <c r="G46" s="5">
        <f>F46*E46</f>
      </c>
    </row>
    <row r="47">
      <c r="A47" t="n" s="4">
        <v>44.0</v>
      </c>
      <c r="B47" t="s" s="5">
        <v>82</v>
      </c>
      <c r="C47" t="s" s="5">
        <v>87</v>
      </c>
      <c r="D47" t="s" s="5">
        <v>19</v>
      </c>
      <c r="E47" t="s" s="5">
        <v>68</v>
      </c>
      <c r="F47" t="s" s="5">
        <v>13</v>
      </c>
      <c r="G47" s="5">
        <f>F47*E47</f>
      </c>
    </row>
    <row r="48">
      <c r="A48" t="n" s="4">
        <v>45.0</v>
      </c>
      <c r="B48" t="s" s="5">
        <v>82</v>
      </c>
      <c r="C48" t="s" s="5">
        <v>88</v>
      </c>
      <c r="D48" t="s" s="5">
        <v>19</v>
      </c>
      <c r="E48" t="s" s="5">
        <v>89</v>
      </c>
      <c r="F48" t="s" s="5">
        <v>13</v>
      </c>
      <c r="G48" s="5">
        <f>F48*E48</f>
      </c>
    </row>
    <row r="49">
      <c r="A49" t="n" s="4">
        <v>46.0</v>
      </c>
      <c r="B49" t="s" s="5">
        <v>82</v>
      </c>
      <c r="C49" t="s" s="5">
        <v>90</v>
      </c>
      <c r="D49" t="s" s="5">
        <v>15</v>
      </c>
      <c r="E49" t="s" s="5">
        <v>91</v>
      </c>
      <c r="F49" t="s" s="5">
        <v>13</v>
      </c>
      <c r="G49" s="5">
        <f>F49*E49</f>
      </c>
    </row>
    <row r="50">
      <c r="A50" t="n" s="4">
        <v>47.0</v>
      </c>
      <c r="B50" t="s" s="5">
        <v>82</v>
      </c>
      <c r="C50" t="s" s="5">
        <v>92</v>
      </c>
      <c r="D50" t="s" s="5">
        <v>19</v>
      </c>
      <c r="E50" t="s" s="5">
        <v>93</v>
      </c>
      <c r="F50" t="s" s="5">
        <v>13</v>
      </c>
      <c r="G50" s="5">
        <f>F50*E50</f>
      </c>
    </row>
    <row r="51">
      <c r="A51" t="n" s="4">
        <v>48.0</v>
      </c>
      <c r="B51" t="s" s="5">
        <v>82</v>
      </c>
      <c r="C51" t="s" s="5">
        <v>94</v>
      </c>
      <c r="D51" t="s" s="5">
        <v>15</v>
      </c>
      <c r="E51" t="s" s="5">
        <v>95</v>
      </c>
      <c r="F51" t="s" s="5">
        <v>13</v>
      </c>
      <c r="G51" s="5">
        <f>F51*E51</f>
      </c>
    </row>
    <row r="52">
      <c r="A52" t="n" s="4">
        <v>49.0</v>
      </c>
      <c r="B52" t="s" s="5">
        <v>82</v>
      </c>
      <c r="C52" t="s" s="5">
        <v>96</v>
      </c>
      <c r="D52" t="s" s="5">
        <v>15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82</v>
      </c>
      <c r="C53" t="s" s="5">
        <v>98</v>
      </c>
      <c r="D53" t="s" s="5">
        <v>15</v>
      </c>
      <c r="E53" t="s" s="5">
        <v>99</v>
      </c>
      <c r="F53" t="s" s="5">
        <v>13</v>
      </c>
      <c r="G53" s="5">
        <f>F53*E53</f>
      </c>
    </row>
    <row r="54">
      <c r="A54" t="n" s="4">
        <v>51.0</v>
      </c>
      <c r="B54" t="s" s="5">
        <v>82</v>
      </c>
      <c r="C54" t="s" s="5">
        <v>100</v>
      </c>
      <c r="D54" t="s" s="5">
        <v>36</v>
      </c>
      <c r="E54" t="s" s="5">
        <v>101</v>
      </c>
      <c r="F54" t="s" s="5">
        <v>13</v>
      </c>
      <c r="G54" s="5">
        <f>F54*E54</f>
      </c>
    </row>
    <row r="55">
      <c r="A55" t="n" s="4">
        <v>52.0</v>
      </c>
      <c r="B55" t="s" s="5">
        <v>82</v>
      </c>
      <c r="C55" t="s" s="5">
        <v>102</v>
      </c>
      <c r="D55" t="s" s="5">
        <v>15</v>
      </c>
      <c r="E55" t="s" s="5">
        <v>103</v>
      </c>
      <c r="F55" t="s" s="5">
        <v>13</v>
      </c>
      <c r="G55" s="5">
        <f>F55*E55</f>
      </c>
    </row>
    <row r="56">
      <c r="A56" t="n" s="4">
        <v>53.0</v>
      </c>
      <c r="B56" t="s" s="5">
        <v>82</v>
      </c>
      <c r="C56" t="s" s="5">
        <v>104</v>
      </c>
      <c r="D56" t="s" s="5">
        <v>15</v>
      </c>
      <c r="E56" t="s" s="5">
        <v>105</v>
      </c>
      <c r="F56" t="s" s="5">
        <v>13</v>
      </c>
      <c r="G56" s="5">
        <f>F56*E56</f>
      </c>
    </row>
    <row r="57">
      <c r="A57" t="n" s="4">
        <v>54.0</v>
      </c>
      <c r="B57" t="s" s="5">
        <v>82</v>
      </c>
      <c r="C57" t="s" s="5">
        <v>106</v>
      </c>
      <c r="D57" t="s" s="5">
        <v>15</v>
      </c>
      <c r="E57" t="s" s="5">
        <v>107</v>
      </c>
      <c r="F57" t="s" s="5">
        <v>13</v>
      </c>
      <c r="G57" s="5">
        <f>F57*E57</f>
      </c>
    </row>
    <row r="58">
      <c r="A58" t="n" s="4">
        <v>55.0</v>
      </c>
      <c r="B58" t="s" s="5">
        <v>82</v>
      </c>
      <c r="C58" t="s" s="5">
        <v>108</v>
      </c>
      <c r="D58" t="s" s="5">
        <v>15</v>
      </c>
      <c r="E58" t="s" s="5">
        <v>107</v>
      </c>
      <c r="F58" t="s" s="5">
        <v>13</v>
      </c>
      <c r="G58" s="5">
        <f>F58*E58</f>
      </c>
    </row>
    <row r="59">
      <c r="A59" t="n" s="4">
        <v>56.0</v>
      </c>
      <c r="B59" t="s" s="5">
        <v>82</v>
      </c>
      <c r="C59" t="s" s="5">
        <v>109</v>
      </c>
      <c r="D59" t="s" s="5">
        <v>36</v>
      </c>
      <c r="E59" t="s" s="5">
        <v>110</v>
      </c>
      <c r="F59" t="s" s="5">
        <v>13</v>
      </c>
      <c r="G59" s="5">
        <f>F59*E59</f>
      </c>
    </row>
    <row r="60">
      <c r="A60" t="n" s="4">
        <v>57.0</v>
      </c>
      <c r="B60" t="s" s="5">
        <v>82</v>
      </c>
      <c r="C60" t="s" s="5">
        <v>111</v>
      </c>
      <c r="D60" t="s" s="5">
        <v>15</v>
      </c>
      <c r="E60" t="s" s="5">
        <v>112</v>
      </c>
      <c r="F60" t="s" s="5">
        <v>13</v>
      </c>
      <c r="G60" s="5">
        <f>F60*E60</f>
      </c>
    </row>
    <row r="61">
      <c r="A61" t="n" s="4">
        <v>58.0</v>
      </c>
      <c r="B61" t="s" s="5">
        <v>82</v>
      </c>
      <c r="C61" t="s" s="5">
        <v>113</v>
      </c>
      <c r="D61" t="s" s="5">
        <v>15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82</v>
      </c>
      <c r="C62" t="s" s="5">
        <v>115</v>
      </c>
      <c r="D62" t="s" s="5">
        <v>11</v>
      </c>
      <c r="E62" t="s" s="5">
        <v>64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116</v>
      </c>
      <c r="D63" t="s" s="5">
        <v>36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118</v>
      </c>
      <c r="D64" t="s" s="5">
        <v>15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82</v>
      </c>
      <c r="C65" t="s" s="5">
        <v>120</v>
      </c>
      <c r="D65" t="s" s="5">
        <v>15</v>
      </c>
      <c r="E65" t="s" s="5">
        <v>121</v>
      </c>
      <c r="F65" t="s" s="5">
        <v>13</v>
      </c>
      <c r="G65" s="5">
        <f>F65*E65</f>
      </c>
    </row>
    <row r="66">
      <c r="A66" t="n" s="4">
        <v>63.0</v>
      </c>
      <c r="B66" t="s" s="5">
        <v>82</v>
      </c>
      <c r="C66" t="s" s="5">
        <v>122</v>
      </c>
      <c r="D66" t="s" s="5">
        <v>15</v>
      </c>
      <c r="E66" t="s" s="5">
        <v>112</v>
      </c>
      <c r="F66" t="s" s="5">
        <v>13</v>
      </c>
      <c r="G66" s="5">
        <f>F66*E66</f>
      </c>
    </row>
    <row r="67">
      <c r="A67" t="n" s="4">
        <v>64.0</v>
      </c>
      <c r="B67" t="s" s="5">
        <v>82</v>
      </c>
      <c r="C67" t="s" s="5">
        <v>123</v>
      </c>
      <c r="D67" t="s" s="5">
        <v>15</v>
      </c>
      <c r="E67" t="s" s="5">
        <v>99</v>
      </c>
      <c r="F67" t="s" s="5">
        <v>13</v>
      </c>
      <c r="G67" s="5">
        <f>F67*E67</f>
      </c>
    </row>
    <row r="68">
      <c r="A68" t="n" s="4">
        <v>65.0</v>
      </c>
      <c r="B68" t="s" s="5">
        <v>82</v>
      </c>
      <c r="C68" t="s" s="5">
        <v>124</v>
      </c>
      <c r="D68" t="s" s="5">
        <v>15</v>
      </c>
      <c r="E68" t="s" s="5">
        <v>103</v>
      </c>
      <c r="F68" t="s" s="5">
        <v>13</v>
      </c>
      <c r="G68" s="5">
        <f>F68*E68</f>
      </c>
    </row>
    <row r="69">
      <c r="A69" t="n" s="4">
        <v>66.0</v>
      </c>
      <c r="B69" t="s" s="5">
        <v>82</v>
      </c>
      <c r="C69" t="s" s="5">
        <v>125</v>
      </c>
      <c r="D69" t="s" s="5">
        <v>15</v>
      </c>
      <c r="E69" t="s" s="5">
        <v>112</v>
      </c>
      <c r="F69" t="s" s="5">
        <v>13</v>
      </c>
      <c r="G69" s="5">
        <f>F69*E69</f>
      </c>
    </row>
    <row r="70">
      <c r="A70" t="n" s="4">
        <v>67.0</v>
      </c>
      <c r="B70" t="s" s="5">
        <v>82</v>
      </c>
      <c r="C70" t="s" s="5">
        <v>126</v>
      </c>
      <c r="D70" t="s" s="5">
        <v>15</v>
      </c>
      <c r="E70" t="s" s="5">
        <v>127</v>
      </c>
      <c r="F70" t="s" s="5">
        <v>13</v>
      </c>
      <c r="G70" s="5">
        <f>F70*E70</f>
      </c>
    </row>
    <row r="71">
      <c r="A71" t="n" s="4">
        <v>68.0</v>
      </c>
      <c r="B71" t="s" s="5">
        <v>82</v>
      </c>
      <c r="C71" t="s" s="5">
        <v>128</v>
      </c>
      <c r="D71" t="s" s="5">
        <v>50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82</v>
      </c>
      <c r="C72" t="s" s="5">
        <v>129</v>
      </c>
      <c r="D72" t="s" s="5">
        <v>50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82</v>
      </c>
      <c r="C73" t="s" s="5">
        <v>130</v>
      </c>
      <c r="D73" t="s" s="5">
        <v>50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82</v>
      </c>
      <c r="C74" t="s" s="5">
        <v>131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82</v>
      </c>
      <c r="C75" t="s" s="5">
        <v>132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82</v>
      </c>
      <c r="C76" t="s" s="5">
        <v>133</v>
      </c>
      <c r="D76" t="s" s="5">
        <v>15</v>
      </c>
      <c r="E76" t="s" s="5">
        <v>134</v>
      </c>
      <c r="F76" t="s" s="5">
        <v>13</v>
      </c>
      <c r="G76" s="5">
        <f>F76*E76</f>
      </c>
    </row>
    <row r="77">
      <c r="F77" t="s">
        <v>135</v>
      </c>
    </row>
    <row r="83">
      <c r="B83" t="s" s="8">
        <v>136</v>
      </c>
      <c r="C83" s="8"/>
    </row>
    <row r="84">
      <c r="B84" t="s">
        <v>137</v>
      </c>
      <c r="C84" t="s">
        <v>138</v>
      </c>
    </row>
    <row r="85">
      <c r="B85" t="s">
        <v>139</v>
      </c>
      <c r="C85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2025-09-10T02:49:03Z</dcterms:created>
  <dc:creator>Apache POI</dc:creator>
</cp:coreProperties>
</file>