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<sst xmlns="http://schemas.openxmlformats.org/spreadsheetml/2006/main" count="195" uniqueCount="78">
  <si>
    <t>Ítems del llamado CONSTRUCCIÓN AULA ASENTAMIENTO LA PAZ con ID: 303183</t>
  </si>
  <si>
    <t>CONSTRUCCIÓN AULA ASENTAMIENTO LA PAZ,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</si>
  <si>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</si>
  <si>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</si>
  <si>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</si>
  <si>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</si>
  <si>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</si>
  <si>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</si>
  <si>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</si>
  <si>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</si>
  <si>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aula-limpieza terreno</t>
  </si>
  <si>
    <t>Metros cuadrados</t>
  </si>
  <si>
    <t>67,16</t>
  </si>
  <si>
    <t/>
  </si>
  <si>
    <t>Construccion de aula-replanteo</t>
  </si>
  <si>
    <t>61,06</t>
  </si>
  <si>
    <t>Construccion de aula-cimiento</t>
  </si>
  <si>
    <t>Metros cúbicos</t>
  </si>
  <si>
    <t>9,2</t>
  </si>
  <si>
    <t>Construccion de aula-zapata HoAo</t>
  </si>
  <si>
    <t>1,18</t>
  </si>
  <si>
    <t>Construccion de aula-PILARES HoAo</t>
  </si>
  <si>
    <t>0,71</t>
  </si>
  <si>
    <t>Construccion de aula-encadenado</t>
  </si>
  <si>
    <t>3,62</t>
  </si>
  <si>
    <t>Construccion de aula-losa</t>
  </si>
  <si>
    <t>0,07</t>
  </si>
  <si>
    <t>Construccion de aula-muro nivelacion</t>
  </si>
  <si>
    <t>13,39</t>
  </si>
  <si>
    <t>Construccion de aula-relleno</t>
  </si>
  <si>
    <t>24,14</t>
  </si>
  <si>
    <t>Construccion de aula-aislacion</t>
  </si>
  <si>
    <t>Metro lineal</t>
  </si>
  <si>
    <t>25,8</t>
  </si>
  <si>
    <t>Construccion de aula-muro elevacion</t>
  </si>
  <si>
    <t>86,04</t>
  </si>
  <si>
    <t>Construccion de aula- muro elevacion</t>
  </si>
  <si>
    <t>Construccion de aula-muro ladrillo convoco</t>
  </si>
  <si>
    <t>0,5</t>
  </si>
  <si>
    <t>Construccion de aula-embarillado</t>
  </si>
  <si>
    <t>36</t>
  </si>
  <si>
    <t>Construccion de aula-pilares</t>
  </si>
  <si>
    <t>8,4</t>
  </si>
  <si>
    <t>Construccion de aula-escalones</t>
  </si>
  <si>
    <t>2</t>
  </si>
  <si>
    <t>Construccion de aula-techo chapa</t>
  </si>
  <si>
    <t>80,27</t>
  </si>
  <si>
    <t>Construccion de aula-revoques</t>
  </si>
  <si>
    <t>109,9</t>
  </si>
  <si>
    <t>Construccion de aula-azotada</t>
  </si>
  <si>
    <t>Construccion de aula-contrapiso</t>
  </si>
  <si>
    <t>72,96</t>
  </si>
  <si>
    <t>Construccion de aula-piso</t>
  </si>
  <si>
    <t>Construccion de aula-zocalo</t>
  </si>
  <si>
    <t>Construccion de aula-puerta</t>
  </si>
  <si>
    <t>Unidad</t>
  </si>
  <si>
    <t>1</t>
  </si>
  <si>
    <t>Construccion de aula-ventanas</t>
  </si>
  <si>
    <t>7,5</t>
  </si>
  <si>
    <t>Construccion de aula-revoque</t>
  </si>
  <si>
    <t>15</t>
  </si>
  <si>
    <t>Construccion de aula-pintura</t>
  </si>
  <si>
    <t>40</t>
  </si>
  <si>
    <t>15,28</t>
  </si>
  <si>
    <t>86</t>
  </si>
  <si>
    <t>4,5</t>
  </si>
  <si>
    <t>Construccion de aula-desagüe pluvial</t>
  </si>
  <si>
    <t>26,2</t>
  </si>
  <si>
    <t>Construccion de aula-inst electrica</t>
  </si>
  <si>
    <t>Unidad Medida Global</t>
  </si>
  <si>
    <t>Construccion de aula-pizarron</t>
  </si>
  <si>
    <t>Construccion de aula-limpieza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</si>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</sst>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17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17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17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17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11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17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32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34</v>
      </c>
      <c r="D14" t="s" s="5">
        <v>11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36</v>
      </c>
      <c r="D15" t="s" s="5">
        <v>32</v>
      </c>
      <c r="E15" t="s" s="5">
        <v>33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37</v>
      </c>
      <c r="D16" t="s" s="5">
        <v>11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39</v>
      </c>
      <c r="D17" t="s" s="5">
        <v>32</v>
      </c>
      <c r="E17" t="s" s="5">
        <v>40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41</v>
      </c>
      <c r="D18" t="s" s="5">
        <v>32</v>
      </c>
      <c r="E18" t="s" s="5">
        <v>42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43</v>
      </c>
      <c r="D19" t="s" s="5">
        <v>32</v>
      </c>
      <c r="E19" t="s" s="5">
        <v>44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45</v>
      </c>
      <c r="D20" t="s" s="5">
        <v>11</v>
      </c>
      <c r="E20" t="s" s="5">
        <v>46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47</v>
      </c>
      <c r="D21" t="s" s="5">
        <v>11</v>
      </c>
      <c r="E21" t="s" s="5">
        <v>48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49</v>
      </c>
      <c r="D22" t="s" s="5">
        <v>11</v>
      </c>
      <c r="E22" t="s" s="5">
        <v>48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50</v>
      </c>
      <c r="D23" t="s" s="5">
        <v>11</v>
      </c>
      <c r="E23" t="s" s="5">
        <v>51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52</v>
      </c>
      <c r="D24" t="s" s="5">
        <v>11</v>
      </c>
      <c r="E24" t="s" s="5">
        <v>51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53</v>
      </c>
      <c r="D25" t="s" s="5">
        <v>32</v>
      </c>
      <c r="E25" t="s" s="5">
        <v>33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54</v>
      </c>
      <c r="D26" t="s" s="5">
        <v>55</v>
      </c>
      <c r="E26" t="s" s="5">
        <v>56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57</v>
      </c>
      <c r="D27" t="s" s="5">
        <v>11</v>
      </c>
      <c r="E27" t="s" s="5">
        <v>58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59</v>
      </c>
      <c r="D28" t="s" s="5">
        <v>32</v>
      </c>
      <c r="E28" t="s" s="5">
        <v>60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61</v>
      </c>
      <c r="D29" t="s" s="5">
        <v>11</v>
      </c>
      <c r="E29" t="s" s="5">
        <v>48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61</v>
      </c>
      <c r="D30" t="s" s="5">
        <v>11</v>
      </c>
      <c r="E30" t="s" s="5">
        <v>62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61</v>
      </c>
      <c r="D31" t="s" s="5">
        <v>11</v>
      </c>
      <c r="E31" t="s" s="5">
        <v>63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61</v>
      </c>
      <c r="D32" t="s" s="5">
        <v>11</v>
      </c>
      <c r="E32" t="s" s="5">
        <v>64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61</v>
      </c>
      <c r="D33" t="s" s="5">
        <v>11</v>
      </c>
      <c r="E33" t="s" s="5">
        <v>46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61</v>
      </c>
      <c r="D34" t="s" s="5">
        <v>11</v>
      </c>
      <c r="E34" t="s" s="5">
        <v>65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61</v>
      </c>
      <c r="D35" t="s" s="5">
        <v>11</v>
      </c>
      <c r="E35" t="s" s="5">
        <v>58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66</v>
      </c>
      <c r="D36" t="s" s="5">
        <v>32</v>
      </c>
      <c r="E36" t="s" s="5">
        <v>67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68</v>
      </c>
      <c r="D37" t="s" s="5">
        <v>69</v>
      </c>
      <c r="E37" t="s" s="5">
        <v>56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70</v>
      </c>
      <c r="D38" t="s" s="5">
        <v>55</v>
      </c>
      <c r="E38" t="s" s="5">
        <v>56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71</v>
      </c>
      <c r="D39" t="s" s="5">
        <v>69</v>
      </c>
      <c r="E39" t="s" s="5">
        <v>56</v>
      </c>
      <c r="F39" t="s" s="5">
        <v>13</v>
      </c>
      <c r="G39" s="5">
        <f>F39*E39</f>
      </c>
    </row>
    <row r="40">
      <c r="F40" t="s">
        <v>72</v>
      </c>
    </row>
    <row r="46">
      <c r="B46" t="s" s="8">
        <v>73</v>
      </c>
      <c r="C46" s="8"/>
    </row>
    <row r="47">
      <c r="B47" t="s">
        <v>74</v>
      </c>
      <c r="C47" t="s">
        <v>75</v>
      </c>
    </row>
    <row r="48">
      <c r="B48" t="s">
        <v>76</v>
      </c>
      <c r="C48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2025-08-23T07:44:03Z</dcterms:created>
  <dc:creator>Apache POI</dc:creator>
</cp:coreProperties>
</file>