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<sst xmlns="http://schemas.openxmlformats.org/spreadsheetml/2006/main" count="154" uniqueCount="68">
  <si>
    <t>Ítems del llamado ADQUISICION DE INSUMOS DE CAFETERIA con ID: 303353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</si>
  <si>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</si>
  <si>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</si>
  <si>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</si>
  <si>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</si>
  <si>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</si>
  <si>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</si>
  <si>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</si>
  <si>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</si>
  <si>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</si>
  <si>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</si>
  <si>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</si>
  <si>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</si>
  <si>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</si>
  <si>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 1 Kg</t>
  </si>
  <si>
    <t>Kilogramos</t>
  </si>
  <si>
    <t>Por Cantidad</t>
  </si>
  <si>
    <t>1.500</t>
  </si>
  <si>
    <t>3.000</t>
  </si>
  <si>
    <t/>
  </si>
  <si>
    <t>50161509-004</t>
  </si>
  <si>
    <t>Edulcorante liquido</t>
  </si>
  <si>
    <t>Centimetros cubicos</t>
  </si>
  <si>
    <t>100</t>
  </si>
  <si>
    <t>200</t>
  </si>
  <si>
    <t>50161509-005</t>
  </si>
  <si>
    <t>Edulcorante polvo</t>
  </si>
  <si>
    <t>Unidad</t>
  </si>
  <si>
    <t>150</t>
  </si>
  <si>
    <t>300</t>
  </si>
  <si>
    <t>50201706-003</t>
  </si>
  <si>
    <t>Cafe Molido</t>
  </si>
  <si>
    <t>Gramos</t>
  </si>
  <si>
    <t>2.000</t>
  </si>
  <si>
    <t>4.000</t>
  </si>
  <si>
    <t>50201706-002</t>
  </si>
  <si>
    <t>Cafe concentrado instantaneo 200 gramos</t>
  </si>
  <si>
    <t>250</t>
  </si>
  <si>
    <t>500</t>
  </si>
  <si>
    <t>50171549-001</t>
  </si>
  <si>
    <t>Yerba mate - común p/ cocido 1 kg</t>
  </si>
  <si>
    <t>Yerba mate -común para cocido 500 gr</t>
  </si>
  <si>
    <t>1.000</t>
  </si>
  <si>
    <t>Yerba mate - compuesta con hierbas medicinales 500 cc.</t>
  </si>
  <si>
    <t>Yerba mate - clásica</t>
  </si>
  <si>
    <t>50131702-003</t>
  </si>
  <si>
    <t>Leche de entera en polvo</t>
  </si>
  <si>
    <t>2.800</t>
  </si>
  <si>
    <t>5.600</t>
  </si>
  <si>
    <t>50202310-001</t>
  </si>
  <si>
    <t>Agua mineral gasificada 500 cc</t>
  </si>
  <si>
    <t>600</t>
  </si>
  <si>
    <t>1.200</t>
  </si>
  <si>
    <t>50202310-002</t>
  </si>
  <si>
    <t>Agua mineral sin gas 500 cc</t>
  </si>
  <si>
    <t>Agua mineral gasificada 2 litros</t>
  </si>
  <si>
    <t>Litros</t>
  </si>
  <si>
    <t>Agua mineral sin gas 2 litros</t>
  </si>
  <si>
    <t>50161815-002</t>
  </si>
  <si>
    <t>Caramelo</t>
  </si>
  <si>
    <t>90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</si>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</sst>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22</v>
      </c>
      <c r="E4" s="5"/>
      <c r="F4" s="5" t="s">
        <v>16</v>
      </c>
      <c r="G4" t="s" s="5">
        <v>23</v>
      </c>
      <c r="H4" t="s" s="5">
        <v>24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27</v>
      </c>
      <c r="E5" s="5"/>
      <c r="F5" s="5" t="s">
        <v>16</v>
      </c>
      <c r="G5" t="s" s="5">
        <v>28</v>
      </c>
      <c r="H5" t="s" s="5">
        <v>29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32</v>
      </c>
      <c r="E6" s="5"/>
      <c r="F6" s="5" t="s">
        <v>16</v>
      </c>
      <c r="G6" t="s" s="5">
        <v>33</v>
      </c>
      <c r="H6" t="s" s="5">
        <v>34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35</v>
      </c>
      <c r="C7" t="s" s="5">
        <v>36</v>
      </c>
      <c r="D7" t="s" s="5">
        <v>32</v>
      </c>
      <c r="E7" s="5"/>
      <c r="F7" s="5" t="s">
        <v>16</v>
      </c>
      <c r="G7" t="s" s="5">
        <v>37</v>
      </c>
      <c r="H7" t="s" s="5">
        <v>38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39</v>
      </c>
      <c r="C8" t="s" s="5">
        <v>40</v>
      </c>
      <c r="D8" t="s" s="5">
        <v>15</v>
      </c>
      <c r="E8" s="5"/>
      <c r="F8" s="5" t="s">
        <v>16</v>
      </c>
      <c r="G8" t="s" s="5">
        <v>33</v>
      </c>
      <c r="H8" t="s" s="5">
        <v>34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39</v>
      </c>
      <c r="C9" t="s" s="5">
        <v>41</v>
      </c>
      <c r="D9" t="s" s="5">
        <v>32</v>
      </c>
      <c r="E9" s="5"/>
      <c r="F9" s="5" t="s">
        <v>16</v>
      </c>
      <c r="G9" t="s" s="5">
        <v>38</v>
      </c>
      <c r="H9" t="s" s="5">
        <v>42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39</v>
      </c>
      <c r="C10" t="s" s="5">
        <v>43</v>
      </c>
      <c r="D10" t="s" s="5">
        <v>32</v>
      </c>
      <c r="E10" s="5"/>
      <c r="F10" s="5" t="s">
        <v>16</v>
      </c>
      <c r="G10" t="s" s="5">
        <v>33</v>
      </c>
      <c r="H10" t="s" s="5">
        <v>34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39</v>
      </c>
      <c r="C11" t="s" s="5">
        <v>44</v>
      </c>
      <c r="D11" t="s" s="5">
        <v>32</v>
      </c>
      <c r="E11" s="5"/>
      <c r="F11" s="5" t="s">
        <v>16</v>
      </c>
      <c r="G11" t="s" s="5">
        <v>33</v>
      </c>
      <c r="H11" t="s" s="5">
        <v>34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45</v>
      </c>
      <c r="C12" t="s" s="5">
        <v>46</v>
      </c>
      <c r="D12" t="s" s="5">
        <v>32</v>
      </c>
      <c r="E12" s="5"/>
      <c r="F12" s="5" t="s">
        <v>16</v>
      </c>
      <c r="G12" t="s" s="5">
        <v>47</v>
      </c>
      <c r="H12" t="s" s="5">
        <v>48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49</v>
      </c>
      <c r="C13" t="s" s="5">
        <v>50</v>
      </c>
      <c r="D13" t="s" s="5">
        <v>22</v>
      </c>
      <c r="E13" s="5"/>
      <c r="F13" s="5" t="s">
        <v>16</v>
      </c>
      <c r="G13" t="s" s="5">
        <v>51</v>
      </c>
      <c r="H13" t="s" s="5">
        <v>52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53</v>
      </c>
      <c r="C14" t="s" s="5">
        <v>54</v>
      </c>
      <c r="D14" t="s" s="5">
        <v>22</v>
      </c>
      <c r="E14" s="5"/>
      <c r="F14" s="5" t="s">
        <v>16</v>
      </c>
      <c r="G14" t="s" s="5">
        <v>51</v>
      </c>
      <c r="H14" t="s" s="5">
        <v>52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49</v>
      </c>
      <c r="C15" t="s" s="5">
        <v>55</v>
      </c>
      <c r="D15" t="s" s="5">
        <v>56</v>
      </c>
      <c r="E15" s="5"/>
      <c r="F15" s="5" t="s">
        <v>16</v>
      </c>
      <c r="G15" t="s" s="5">
        <v>51</v>
      </c>
      <c r="H15" t="s" s="5">
        <v>52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53</v>
      </c>
      <c r="C16" t="s" s="5">
        <v>57</v>
      </c>
      <c r="D16" t="s" s="5">
        <v>56</v>
      </c>
      <c r="E16" s="5"/>
      <c r="F16" s="5" t="s">
        <v>16</v>
      </c>
      <c r="G16" t="s" s="5">
        <v>51</v>
      </c>
      <c r="H16" t="s" s="5">
        <v>52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58</v>
      </c>
      <c r="C17" t="s" s="5">
        <v>59</v>
      </c>
      <c r="D17" t="s" s="5">
        <v>32</v>
      </c>
      <c r="E17" s="5"/>
      <c r="F17" s="5" t="s">
        <v>16</v>
      </c>
      <c r="G17" t="s" s="5">
        <v>60</v>
      </c>
      <c r="H17" t="s" s="5">
        <v>61</v>
      </c>
      <c r="I17" t="s" s="5">
        <v>19</v>
      </c>
      <c r="J17" t="s" s="5">
        <v>19</v>
      </c>
      <c r="K17" t="s" s="5">
        <v>19</v>
      </c>
      <c r="L17" s="5">
        <f>K17*H17</f>
      </c>
    </row>
    <row r="19">
      <c r="K19" t="s">
        <v>62</v>
      </c>
    </row>
    <row r="23">
      <c r="B23" t="s" s="8">
        <v>63</v>
      </c>
      <c r="C23" s="8"/>
    </row>
    <row r="24">
      <c r="B24" t="s">
        <v>64</v>
      </c>
      <c r="C24" t="s">
        <v>65</v>
      </c>
    </row>
    <row r="25">
      <c r="B25" t="s">
        <v>66</v>
      </c>
      <c r="C25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2025-06-17T12:01:35Z</dcterms:created>
  <dc:creator>Apache POI</dc:creator>
</cp:coreProperties>
</file>