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<sst xmlns="http://schemas.openxmlformats.org/spreadsheetml/2006/main" count="312" uniqueCount="84">
  <si>
    <t>Ítems del llamado ADQUISICION DE CINTAS TINTAS Y TONNER con ID: 303391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</si>
  <si>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</si>
  <si>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</si>
  <si>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</si>
  <si>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</si>
  <si>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</si>
  <si>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</si>
  <si>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</si>
  <si>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</si>
  <si>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</si>
  <si>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</si>
  <si>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</si>
  <si>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</si>
  <si>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</si>
  <si>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</si>
  <si>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LEXMARK X464DE codigo X463X11G</t>
  </si>
  <si>
    <t>Unidad</t>
  </si>
  <si>
    <t>20</t>
  </si>
  <si>
    <t>40</t>
  </si>
  <si>
    <t/>
  </si>
  <si>
    <t>Toner para impresora LEXMARK E360 codigo E360H11L</t>
  </si>
  <si>
    <t>5</t>
  </si>
  <si>
    <t>10</t>
  </si>
  <si>
    <t>Toner para impresora LEKMARK X656 codigo X654X11L</t>
  </si>
  <si>
    <t>8</t>
  </si>
  <si>
    <t>16</t>
  </si>
  <si>
    <t>44103103-9999</t>
  </si>
  <si>
    <t>Kit de fotoconductor para LEXMARK X464 codigo E260X22G</t>
  </si>
  <si>
    <t>Precio Total</t>
  </si>
  <si>
    <t>LOTE NRO: 2</t>
  </si>
  <si>
    <t>LOTE 2, Contrato Abierto: por Cantidad , Abastecimiento simultáneo: No</t>
  </si>
  <si>
    <t>Toner para impresora XEROX WORKCENTRE 3550</t>
  </si>
  <si>
    <t>23</t>
  </si>
  <si>
    <t>45</t>
  </si>
  <si>
    <t>LOTE NRO: 3</t>
  </si>
  <si>
    <t>LOTE 3, Contrato Abierto: por Cantidad , Abastecimiento simultáneo: No</t>
  </si>
  <si>
    <t>44103105-001</t>
  </si>
  <si>
    <t>Cartucho de toner BROTHER TN 750 de alto rendimiento</t>
  </si>
  <si>
    <t>125</t>
  </si>
  <si>
    <t>250</t>
  </si>
  <si>
    <t>Cilindro para impresora BROTHER DCP 8155 DN</t>
  </si>
  <si>
    <t>12</t>
  </si>
  <si>
    <t>24</t>
  </si>
  <si>
    <t>Unidad completa de fusor para impresora BROTHER DCP 8155 DN</t>
  </si>
  <si>
    <t>Juego de engranaje completa(revelado arrastre fusor papel para impresora BROTHER DCP 8155 DN</t>
  </si>
  <si>
    <t>LOTE NRO: 4</t>
  </si>
  <si>
    <t>LOTE 4, Contrato Abierto: por Cantidad , Abastecimiento simultáneo: No</t>
  </si>
  <si>
    <t xml:space="preserve">TONER PARA IMPRESORA KYOSERA (TK352) </t>
  </si>
  <si>
    <t>LOTE NRO: 5</t>
  </si>
  <si>
    <t>LOTE 5, Contrato Abierto: por Cantidad , Abastecimiento simultáneo: No</t>
  </si>
  <si>
    <t>Cartucho original de tinta negra de alto rendimiento HP 950XLCN045AL</t>
  </si>
  <si>
    <t>80</t>
  </si>
  <si>
    <t>44103105-002</t>
  </si>
  <si>
    <t>Cartucho original de tinta magenta de alto rendimiento HP 951XL CN047AL</t>
  </si>
  <si>
    <t>38</t>
  </si>
  <si>
    <t>75</t>
  </si>
  <si>
    <t>Cartucho original de tinta cian de alto rendimiento HP 951XL CN046AL</t>
  </si>
  <si>
    <t>Cartucho original de tinta amarilla de alto rendimiento HP 951XL CN048AL</t>
  </si>
  <si>
    <t>Cartucho original de tinta tricolor de alto rendimiento HP 662XL Advantage CZ106AL</t>
  </si>
  <si>
    <t>14</t>
  </si>
  <si>
    <t>28</t>
  </si>
  <si>
    <t>Cartucho original de tinta negra de alto rendimiento HP 662XL Advantage CZ105AL</t>
  </si>
  <si>
    <t>Toner HP Laserjet 80X CF280X</t>
  </si>
  <si>
    <t>15</t>
  </si>
  <si>
    <t>Cartucho original de tinta negra de alto rendimiento HP 950XL CN045AL</t>
  </si>
  <si>
    <t>2</t>
  </si>
  <si>
    <t>4</t>
  </si>
  <si>
    <t>LOTE NRO: 6</t>
  </si>
  <si>
    <t>LOTE 6, Contrato Abierto: por Cantidad , Abastecimiento simultáneo: No</t>
  </si>
  <si>
    <t>44103112-001</t>
  </si>
  <si>
    <t>Cinta para la impresora FX 2090-2190 de Alta Resolución S015335</t>
  </si>
  <si>
    <t>150</t>
  </si>
  <si>
    <t>LOTE NRO: 7</t>
  </si>
  <si>
    <t>LOTE 7, Contrato Abierto: por Cantidad , Abastecimiento simultáneo: No</t>
  </si>
  <si>
    <t>Toner color negro 2046-XKP2P</t>
  </si>
  <si>
    <t>3</t>
  </si>
  <si>
    <t>Toner color azul 2047-YX24V</t>
  </si>
  <si>
    <t>Toner color amarillo 2045-WM2JC</t>
  </si>
  <si>
    <t>Toner color magenta 2048/MHT79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</si>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</sst>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22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14</v>
      </c>
      <c r="C13" t="s" s="5">
        <v>31</v>
      </c>
      <c r="D13" t="s" s="5">
        <v>16</v>
      </c>
      <c r="E13" s="5"/>
      <c r="F13" t="s" s="5">
        <v>32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28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36</v>
      </c>
      <c r="C18" t="s" s="5">
        <v>37</v>
      </c>
      <c r="D18" t="s" s="5">
        <v>16</v>
      </c>
      <c r="E18" s="5"/>
      <c r="F18" t="s" s="5">
        <v>38</v>
      </c>
      <c r="G18" t="s" s="5">
        <v>39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26</v>
      </c>
      <c r="C19" t="s" s="5">
        <v>40</v>
      </c>
      <c r="D19" t="s" s="5">
        <v>16</v>
      </c>
      <c r="E19" s="5"/>
      <c r="F19" t="s" s="5">
        <v>41</v>
      </c>
      <c r="G19" t="s" s="5">
        <v>42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3.0</v>
      </c>
      <c r="B20" t="s" s="5">
        <v>26</v>
      </c>
      <c r="C20" t="s" s="5">
        <v>43</v>
      </c>
      <c r="D20" t="s" s="5">
        <v>16</v>
      </c>
      <c r="E20" s="5"/>
      <c r="F20" t="s" s="5">
        <v>41</v>
      </c>
      <c r="G20" t="s" s="5">
        <v>42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4.0</v>
      </c>
      <c r="B21" t="s" s="5">
        <v>26</v>
      </c>
      <c r="C21" t="s" s="5">
        <v>44</v>
      </c>
      <c r="D21" t="s" s="5">
        <v>16</v>
      </c>
      <c r="E21" s="5"/>
      <c r="F21" t="s" s="5">
        <v>21</v>
      </c>
      <c r="G21" t="s" s="5">
        <v>22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28</v>
      </c>
    </row>
    <row r="23">
      <c r="A23" s="3" t="s">
        <v>45</v>
      </c>
    </row>
    <row r="24">
      <c r="A24" s="7" t="s">
        <v>46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</row>
    <row r="26">
      <c r="A26" t="n" s="4">
        <v>1.0</v>
      </c>
      <c r="B26" t="s" s="5">
        <v>14</v>
      </c>
      <c r="C26" t="s" s="5">
        <v>47</v>
      </c>
      <c r="D26" t="s" s="5">
        <v>16</v>
      </c>
      <c r="E26" s="5"/>
      <c r="F26" t="s" s="5">
        <v>21</v>
      </c>
      <c r="G26" t="s" s="5">
        <v>22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28</v>
      </c>
    </row>
    <row r="28">
      <c r="A28" s="3" t="s">
        <v>48</v>
      </c>
    </row>
    <row r="29">
      <c r="A29" s="7" t="s">
        <v>49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  <c r="K30" t="s">
        <v>13</v>
      </c>
    </row>
    <row r="31">
      <c r="A31" t="n" s="4">
        <v>1.0</v>
      </c>
      <c r="B31" t="s" s="5">
        <v>36</v>
      </c>
      <c r="C31" t="s" s="5">
        <v>50</v>
      </c>
      <c r="D31" t="s" s="5">
        <v>16</v>
      </c>
      <c r="E31" s="5"/>
      <c r="F31" t="s" s="5">
        <v>18</v>
      </c>
      <c r="G31" t="s" s="5">
        <v>51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2.0</v>
      </c>
      <c r="B32" t="s" s="5">
        <v>52</v>
      </c>
      <c r="C32" t="s" s="5">
        <v>53</v>
      </c>
      <c r="D32" t="s" s="5">
        <v>16</v>
      </c>
      <c r="E32" s="5"/>
      <c r="F32" t="s" s="5">
        <v>54</v>
      </c>
      <c r="G32" t="s" s="5">
        <v>55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3.0</v>
      </c>
      <c r="B33" t="s" s="5">
        <v>52</v>
      </c>
      <c r="C33" t="s" s="5">
        <v>56</v>
      </c>
      <c r="D33" t="s" s="5">
        <v>16</v>
      </c>
      <c r="E33" s="5"/>
      <c r="F33" t="s" s="5">
        <v>54</v>
      </c>
      <c r="G33" t="s" s="5">
        <v>55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4.0</v>
      </c>
      <c r="B34" t="s" s="5">
        <v>52</v>
      </c>
      <c r="C34" t="s" s="5">
        <v>57</v>
      </c>
      <c r="D34" t="s" s="5">
        <v>16</v>
      </c>
      <c r="E34" s="5"/>
      <c r="F34" t="s" s="5">
        <v>54</v>
      </c>
      <c r="G34" t="s" s="5">
        <v>55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5.0</v>
      </c>
      <c r="B35" t="s" s="5">
        <v>52</v>
      </c>
      <c r="C35" t="s" s="5">
        <v>58</v>
      </c>
      <c r="D35" t="s" s="5">
        <v>16</v>
      </c>
      <c r="E35" s="5"/>
      <c r="F35" t="s" s="5">
        <v>59</v>
      </c>
      <c r="G35" t="s" s="5">
        <v>60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6.0</v>
      </c>
      <c r="B36" t="s" s="5">
        <v>52</v>
      </c>
      <c r="C36" t="s" s="5">
        <v>61</v>
      </c>
      <c r="D36" t="s" s="5">
        <v>16</v>
      </c>
      <c r="E36" s="5"/>
      <c r="F36" t="s" s="5">
        <v>59</v>
      </c>
      <c r="G36" t="s" s="5">
        <v>60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7.0</v>
      </c>
      <c r="B37" t="s" s="5">
        <v>14</v>
      </c>
      <c r="C37" t="s" s="5">
        <v>62</v>
      </c>
      <c r="D37" t="s" s="5">
        <v>16</v>
      </c>
      <c r="E37" s="5"/>
      <c r="F37" t="s" s="5">
        <v>24</v>
      </c>
      <c r="G37" t="s" s="5">
        <v>63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8.0</v>
      </c>
      <c r="B38" t="s" s="5">
        <v>14</v>
      </c>
      <c r="C38" t="s" s="5">
        <v>64</v>
      </c>
      <c r="D38" t="s" s="5">
        <v>16</v>
      </c>
      <c r="E38" s="5"/>
      <c r="F38" t="s" s="5">
        <v>65</v>
      </c>
      <c r="G38" t="s" s="5">
        <v>66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9.0</v>
      </c>
      <c r="B39" t="s" s="5">
        <v>14</v>
      </c>
      <c r="C39" t="s" s="5">
        <v>53</v>
      </c>
      <c r="D39" t="s" s="5">
        <v>16</v>
      </c>
      <c r="E39" s="5"/>
      <c r="F39" t="s" s="5">
        <v>65</v>
      </c>
      <c r="G39" t="s" s="5">
        <v>66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10.0</v>
      </c>
      <c r="B40" t="s" s="5">
        <v>14</v>
      </c>
      <c r="C40" t="s" s="5">
        <v>56</v>
      </c>
      <c r="D40" t="s" s="5">
        <v>16</v>
      </c>
      <c r="E40" s="5"/>
      <c r="F40" t="s" s="5">
        <v>65</v>
      </c>
      <c r="G40" t="s" s="5">
        <v>66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11.0</v>
      </c>
      <c r="B41" t="s" s="5">
        <v>14</v>
      </c>
      <c r="C41" t="s" s="5">
        <v>57</v>
      </c>
      <c r="D41" t="s" s="5">
        <v>16</v>
      </c>
      <c r="E41" s="5"/>
      <c r="F41" t="s" s="5">
        <v>65</v>
      </c>
      <c r="G41" t="s" s="5">
        <v>66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J42" t="s">
        <v>28</v>
      </c>
    </row>
    <row r="43">
      <c r="A43" s="3" t="s">
        <v>67</v>
      </c>
    </row>
    <row r="44">
      <c r="A44" s="7" t="s">
        <v>68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  <c r="K45" t="s">
        <v>13</v>
      </c>
    </row>
    <row r="46">
      <c r="A46" t="n" s="4">
        <v>1.0</v>
      </c>
      <c r="B46" t="s" s="5">
        <v>69</v>
      </c>
      <c r="C46" t="s" s="5">
        <v>70</v>
      </c>
      <c r="D46" t="s" s="5">
        <v>16</v>
      </c>
      <c r="E46" s="5"/>
      <c r="F46" t="s" s="5">
        <v>55</v>
      </c>
      <c r="G46" t="s" s="5">
        <v>71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J47" t="s">
        <v>28</v>
      </c>
    </row>
    <row r="48">
      <c r="A48" s="3" t="s">
        <v>72</v>
      </c>
    </row>
    <row r="49">
      <c r="A49" s="7" t="s">
        <v>73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13</v>
      </c>
    </row>
    <row r="51">
      <c r="A51" t="n" s="4">
        <v>1.0</v>
      </c>
      <c r="B51" t="s" s="5">
        <v>14</v>
      </c>
      <c r="C51" t="s" s="5">
        <v>74</v>
      </c>
      <c r="D51" t="s" s="5">
        <v>16</v>
      </c>
      <c r="E51" s="5"/>
      <c r="F51" t="s" s="5">
        <v>75</v>
      </c>
      <c r="G51" t="s" s="5">
        <v>21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2.0</v>
      </c>
      <c r="B52" t="s" s="5">
        <v>14</v>
      </c>
      <c r="C52" t="s" s="5">
        <v>76</v>
      </c>
      <c r="D52" t="s" s="5">
        <v>16</v>
      </c>
      <c r="E52" s="5"/>
      <c r="F52" t="s" s="5">
        <v>75</v>
      </c>
      <c r="G52" t="s" s="5">
        <v>21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3.0</v>
      </c>
      <c r="B53" t="s" s="5">
        <v>14</v>
      </c>
      <c r="C53" t="s" s="5">
        <v>77</v>
      </c>
      <c r="D53" t="s" s="5">
        <v>16</v>
      </c>
      <c r="E53" s="5"/>
      <c r="F53" t="s" s="5">
        <v>75</v>
      </c>
      <c r="G53" t="s" s="5">
        <v>21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4.0</v>
      </c>
      <c r="B54" t="s" s="5">
        <v>14</v>
      </c>
      <c r="C54" t="s" s="5">
        <v>78</v>
      </c>
      <c r="D54" t="s" s="5">
        <v>16</v>
      </c>
      <c r="E54" s="5"/>
      <c r="F54" t="s" s="5">
        <v>75</v>
      </c>
      <c r="G54" t="s" s="5">
        <v>21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J55" t="s">
        <v>28</v>
      </c>
    </row>
    <row r="61">
      <c r="B61" t="s" s="8">
        <v>79</v>
      </c>
      <c r="C61" s="8"/>
    </row>
    <row r="62">
      <c r="B62" t="s">
        <v>80</v>
      </c>
      <c r="C62" t="s">
        <v>81</v>
      </c>
    </row>
    <row r="63">
      <c r="B63" t="s">
        <v>82</v>
      </c>
      <c r="C63" t="s">
        <v>83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3:L23"/>
    <mergeCell ref="A24:K24"/>
    <mergeCell ref="A28:L28"/>
    <mergeCell ref="A29:K29"/>
    <mergeCell ref="A43:L43"/>
    <mergeCell ref="A44:K44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2025-05-30T07:12:44Z</dcterms:created>
  <dc:creator>Apache POI</dc:creator>
</cp:coreProperties>
</file>