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<sst xmlns="http://schemas.openxmlformats.org/spreadsheetml/2006/main" count="534" uniqueCount="53">
  <si>
    <t>Ítems del llamado MANTENIMIENTO Y REPARACION DE TRANSFORMADORES Y GENERADORES con ID: 303462</t>
  </si>
  <si>
    <t>LOTE NRO: 1</t>
  </si>
  <si>
    <t>Lote N° 01 Mantenimientos y Reparaciones Varias del Programa 1.2 Administración General de la Policía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</si>
  <si>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</si>
  <si>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</si>
  <si>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</si>
  <si>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</si>
  <si>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</si>
  <si>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</si>
  <si>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</si>
  <si>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</si>
  <si>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</si>
  <si>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</si>
  <si>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>Desmontaje y limpieza de tapa, cuba y accesorios en general</t>
  </si>
  <si>
    <t>Unidad</t>
  </si>
  <si>
    <t>1</t>
  </si>
  <si>
    <t/>
  </si>
  <si>
    <t>Pruebas y ensayos en Laboratorio</t>
  </si>
  <si>
    <t>Regeneración de aceite</t>
  </si>
  <si>
    <t>Sustitución juntas de hermetización en general</t>
  </si>
  <si>
    <t>Secado de la parte activa en estufa de 90 °</t>
  </si>
  <si>
    <t>Pintura a dos capas en esmalte sintético</t>
  </si>
  <si>
    <t>Servicios de grúas</t>
  </si>
  <si>
    <t>Reparación de aisladores de Baja Tensión</t>
  </si>
  <si>
    <t>Reparación de aisladores de Media Tensión</t>
  </si>
  <si>
    <t>Reparación de tapa de Aceite Metálica de Transformador</t>
  </si>
  <si>
    <t>Reposición de 50 litros de Aceite, debido por las pérdidas</t>
  </si>
  <si>
    <t>Prueba y puesta en marcha del Equipo, EQUI</t>
  </si>
  <si>
    <t>Mano de Obra</t>
  </si>
  <si>
    <t xml:space="preserve">Reparación de tapa de Aceite Metálica de Transformador </t>
  </si>
  <si>
    <t>Precio Total</t>
  </si>
  <si>
    <t>LOTE NRO: 2</t>
  </si>
  <si>
    <t>LOTE N° 2 Mantenimiento y reparación de transformador - Marca WESTINGHOUSE, s/ N° A1 - 22781 N° 1, trifásico, 380 V de 225 KVA del HCP, Contrato Abierto: por Cantidad , Abastecimiento simultáneo: No</t>
  </si>
  <si>
    <t>LOTE NRO: 3</t>
  </si>
  <si>
    <t>LOTE N° 3 Mantenimiento y reparación de transformador - Marca TRAFOPAR, s/ N° 360192, trifásico, 380 V de 500 KVA del HCP, Contrato Abierto: por Cantidad , Abastecimiento simultáneo: No</t>
  </si>
  <si>
    <t>LOTE NRO: 4</t>
  </si>
  <si>
    <t>LOTE N° 4 Mantenimiento y reparación de generador de energía electrica - Marca GENERATING SET, modelo BC120 RI N° 0912022, de 20 KV A100ARP, 1500ARM. 50 Hz. 400/230V del HCP, Contrato Abierto: por Cantidad , Abastecimiento simultáneo: No</t>
  </si>
  <si>
    <t>72102201-006</t>
  </si>
  <si>
    <t>Desmontaje y limpieza de tapa y accesorios en general</t>
  </si>
  <si>
    <t>Prueba antes y despues del mantenimiento</t>
  </si>
  <si>
    <t>Secado de la parte activa en estufa de 90°</t>
  </si>
  <si>
    <t>Reparación de tapa de Aceite Metálica</t>
  </si>
  <si>
    <t>Reposición de Aceite</t>
  </si>
  <si>
    <t>Cambios de filtro de aire</t>
  </si>
  <si>
    <t>Cambios de filtro de Aceite</t>
  </si>
  <si>
    <t>Cambios de filtro Combustible</t>
  </si>
  <si>
    <t>LOTE NRO: 5</t>
  </si>
  <si>
    <t>LOTE N° 5 Mantenimiento y reparación de generador de energía electrica - Marca YANMAR, modelo 37905, 380V del HCP,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</si>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</sst>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18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19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20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21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22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23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24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29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26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27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28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30</v>
      </c>
    </row>
    <row r="32">
      <c r="A32" s="3" t="s">
        <v>31</v>
      </c>
    </row>
    <row r="33">
      <c r="A33" s="7" t="s">
        <v>32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2.0</v>
      </c>
      <c r="B36" t="s" s="5">
        <v>12</v>
      </c>
      <c r="C36" t="s" s="5">
        <v>17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3.0</v>
      </c>
      <c r="B37" t="s" s="5">
        <v>12</v>
      </c>
      <c r="C37" t="s" s="5">
        <v>18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4.0</v>
      </c>
      <c r="B38" t="s" s="5">
        <v>12</v>
      </c>
      <c r="C38" t="s" s="5">
        <v>19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5.0</v>
      </c>
      <c r="B39" t="s" s="5">
        <v>12</v>
      </c>
      <c r="C39" t="s" s="5">
        <v>20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6.0</v>
      </c>
      <c r="B40" t="s" s="5">
        <v>12</v>
      </c>
      <c r="C40" t="s" s="5">
        <v>21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7.0</v>
      </c>
      <c r="B41" t="s" s="5">
        <v>12</v>
      </c>
      <c r="C41" t="s" s="5">
        <v>22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8.0</v>
      </c>
      <c r="B42" t="s" s="5">
        <v>12</v>
      </c>
      <c r="C42" t="s" s="5">
        <v>23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9.0</v>
      </c>
      <c r="B43" t="s" s="5">
        <v>12</v>
      </c>
      <c r="C43" t="s" s="5">
        <v>24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10.0</v>
      </c>
      <c r="B44" t="s" s="5">
        <v>12</v>
      </c>
      <c r="C44" t="s" s="5">
        <v>25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11.0</v>
      </c>
      <c r="B45" t="s" s="5">
        <v>12</v>
      </c>
      <c r="C45" t="s" s="5">
        <v>26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12.0</v>
      </c>
      <c r="B46" t="s" s="5">
        <v>12</v>
      </c>
      <c r="C46" t="s" s="5">
        <v>27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13.0</v>
      </c>
      <c r="B47" t="s" s="5">
        <v>12</v>
      </c>
      <c r="C47" t="s" s="5">
        <v>28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H48" t="s">
        <v>30</v>
      </c>
    </row>
    <row r="49">
      <c r="A49" s="3" t="s">
        <v>33</v>
      </c>
    </row>
    <row r="50">
      <c r="A50" s="7" t="s">
        <v>34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2.0</v>
      </c>
      <c r="B53" t="s" s="5">
        <v>12</v>
      </c>
      <c r="C53" t="s" s="5">
        <v>17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3.0</v>
      </c>
      <c r="B54" t="s" s="5">
        <v>12</v>
      </c>
      <c r="C54" t="s" s="5">
        <v>18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4.0</v>
      </c>
      <c r="B55" t="s" s="5">
        <v>12</v>
      </c>
      <c r="C55" t="s" s="5">
        <v>19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5.0</v>
      </c>
      <c r="B56" t="s" s="5">
        <v>12</v>
      </c>
      <c r="C56" t="s" s="5">
        <v>20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6.0</v>
      </c>
      <c r="B57" t="s" s="5">
        <v>12</v>
      </c>
      <c r="C57" t="s" s="5">
        <v>21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7.0</v>
      </c>
      <c r="B58" t="s" s="5">
        <v>12</v>
      </c>
      <c r="C58" t="s" s="5">
        <v>22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8.0</v>
      </c>
      <c r="B59" t="s" s="5">
        <v>12</v>
      </c>
      <c r="C59" t="s" s="5">
        <v>23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9.0</v>
      </c>
      <c r="B60" t="s" s="5">
        <v>12</v>
      </c>
      <c r="C60" t="s" s="5">
        <v>24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10.0</v>
      </c>
      <c r="B61" t="s" s="5">
        <v>12</v>
      </c>
      <c r="C61" t="s" s="5">
        <v>25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11.0</v>
      </c>
      <c r="B62" t="s" s="5">
        <v>12</v>
      </c>
      <c r="C62" t="s" s="5">
        <v>26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12.0</v>
      </c>
      <c r="B63" t="s" s="5">
        <v>12</v>
      </c>
      <c r="C63" t="s" s="5">
        <v>27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13.0</v>
      </c>
      <c r="B64" t="s" s="5">
        <v>12</v>
      </c>
      <c r="C64" t="s" s="5">
        <v>28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H65" t="s">
        <v>30</v>
      </c>
    </row>
    <row r="66">
      <c r="A66" s="3" t="s">
        <v>35</v>
      </c>
    </row>
    <row r="67">
      <c r="A67" s="7" t="s">
        <v>36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37</v>
      </c>
      <c r="C69" t="s" s="5">
        <v>38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2.0</v>
      </c>
      <c r="B70" t="s" s="5">
        <v>37</v>
      </c>
      <c r="C70" t="s" s="5">
        <v>39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3.0</v>
      </c>
      <c r="B71" t="s" s="5">
        <v>37</v>
      </c>
      <c r="C71" t="s" s="5">
        <v>18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4.0</v>
      </c>
      <c r="B72" t="s" s="5">
        <v>37</v>
      </c>
      <c r="C72" t="s" s="5">
        <v>19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5.0</v>
      </c>
      <c r="B73" t="s" s="5">
        <v>37</v>
      </c>
      <c r="C73" t="s" s="5">
        <v>40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6.0</v>
      </c>
      <c r="B74" t="s" s="5">
        <v>37</v>
      </c>
      <c r="C74" t="s" s="5">
        <v>23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7.0</v>
      </c>
      <c r="B75" t="s" s="5">
        <v>37</v>
      </c>
      <c r="C75" t="s" s="5">
        <v>24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8.0</v>
      </c>
      <c r="B76" t="s" s="5">
        <v>37</v>
      </c>
      <c r="C76" t="s" s="5">
        <v>41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9.0</v>
      </c>
      <c r="B77" t="s" s="5">
        <v>37</v>
      </c>
      <c r="C77" t="s" s="5">
        <v>42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10.0</v>
      </c>
      <c r="B78" t="s" s="5">
        <v>37</v>
      </c>
      <c r="C78" t="s" s="5">
        <v>43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11.0</v>
      </c>
      <c r="B79" t="s" s="5">
        <v>37</v>
      </c>
      <c r="C79" t="s" s="5">
        <v>44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12.0</v>
      </c>
      <c r="B80" t="s" s="5">
        <v>37</v>
      </c>
      <c r="C80" t="s" s="5">
        <v>45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13.0</v>
      </c>
      <c r="B81" t="s" s="5">
        <v>37</v>
      </c>
      <c r="C81" t="s" s="5">
        <v>28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H82" t="s">
        <v>30</v>
      </c>
    </row>
    <row r="83">
      <c r="A83" s="3" t="s">
        <v>46</v>
      </c>
    </row>
    <row r="84">
      <c r="A84" s="7" t="s">
        <v>47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</row>
    <row r="86">
      <c r="A86" t="n" s="4">
        <v>1.0</v>
      </c>
      <c r="B86" t="s" s="5">
        <v>37</v>
      </c>
      <c r="C86" t="s" s="5">
        <v>38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2.0</v>
      </c>
      <c r="B87" t="s" s="5">
        <v>37</v>
      </c>
      <c r="C87" t="s" s="5">
        <v>39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3.0</v>
      </c>
      <c r="B88" t="s" s="5">
        <v>37</v>
      </c>
      <c r="C88" t="s" s="5">
        <v>18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4.0</v>
      </c>
      <c r="B89" t="s" s="5">
        <v>37</v>
      </c>
      <c r="C89" t="s" s="5">
        <v>19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5.0</v>
      </c>
      <c r="B90" t="s" s="5">
        <v>37</v>
      </c>
      <c r="C90" t="s" s="5">
        <v>40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6.0</v>
      </c>
      <c r="B91" t="s" s="5">
        <v>37</v>
      </c>
      <c r="C91" t="s" s="5">
        <v>23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7.0</v>
      </c>
      <c r="B92" t="s" s="5">
        <v>37</v>
      </c>
      <c r="C92" t="s" s="5">
        <v>24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8.0</v>
      </c>
      <c r="B93" t="s" s="5">
        <v>37</v>
      </c>
      <c r="C93" t="s" s="5">
        <v>41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9.0</v>
      </c>
      <c r="B94" t="s" s="5">
        <v>37</v>
      </c>
      <c r="C94" t="s" s="5">
        <v>42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10.0</v>
      </c>
      <c r="B95" t="s" s="5">
        <v>37</v>
      </c>
      <c r="C95" t="s" s="5">
        <v>43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11.0</v>
      </c>
      <c r="B96" t="s" s="5">
        <v>37</v>
      </c>
      <c r="C96" t="s" s="5">
        <v>44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12.0</v>
      </c>
      <c r="B97" t="s" s="5">
        <v>37</v>
      </c>
      <c r="C97" t="s" s="5">
        <v>45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13.0</v>
      </c>
      <c r="B98" t="s" s="5">
        <v>37</v>
      </c>
      <c r="C98" t="s" s="5">
        <v>28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H99" t="s">
        <v>30</v>
      </c>
    </row>
    <row r="105">
      <c r="B105" t="s" s="8">
        <v>48</v>
      </c>
      <c r="C105" s="8"/>
    </row>
    <row r="106">
      <c r="B106" t="s">
        <v>49</v>
      </c>
      <c r="C106" t="s">
        <v>50</v>
      </c>
    </row>
    <row r="107">
      <c r="B107" t="s">
        <v>51</v>
      </c>
      <c r="C107" t="s">
        <v>52</v>
      </c>
    </row>
  </sheetData>
  <mergeCells>
    <mergeCell ref="A1:L1"/>
    <mergeCell ref="A2:L2"/>
    <mergeCell ref="A3:K3"/>
    <mergeCell ref="A32:L32"/>
    <mergeCell ref="A33:K33"/>
    <mergeCell ref="A49:L49"/>
    <mergeCell ref="A50:K50"/>
    <mergeCell ref="A66:L66"/>
    <mergeCell ref="A67:K67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2025-08-14T21:16:02Z</dcterms:created>
  <dc:creator>Apache POI</dc:creator>
</cp:coreProperties>
</file>