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<sst xmlns="http://schemas.openxmlformats.org/spreadsheetml/2006/main" count="786" uniqueCount="135">
  <si>
    <t>Ítems del llamado Adquisición de Libros con ID: 303636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</si>
  <si>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</si>
  <si>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</si>
  <si>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</si>
  <si>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</si>
  <si>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</si>
  <si>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</si>
  <si>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</si>
  <si>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</si>
  <si>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</si>
  <si>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</si>
  <si>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</si>
  <si>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55101509-017</t>
  </si>
  <si>
    <t>Antologia Primeriza</t>
  </si>
  <si>
    <t>Unidad</t>
  </si>
  <si>
    <t>No</t>
  </si>
  <si>
    <t>1</t>
  </si>
  <si>
    <t/>
  </si>
  <si>
    <t>Ayer, tal vez Manana</t>
  </si>
  <si>
    <t>Noche multiplicada</t>
  </si>
  <si>
    <t>2</t>
  </si>
  <si>
    <t>Poema de la Celebración</t>
  </si>
  <si>
    <t>Por el Ojo de la Cerradura</t>
  </si>
  <si>
    <t>Ramona Quebranto</t>
  </si>
  <si>
    <t>Revista Pen Club Py Nº 4</t>
  </si>
  <si>
    <t>Revista Pen Club Py Nº 7</t>
  </si>
  <si>
    <t>55101509-061</t>
  </si>
  <si>
    <t>Gramática Guaraní</t>
  </si>
  <si>
    <t>3</t>
  </si>
  <si>
    <t>Teatro Paraguayo de Ayer y de Hoy - 2 Tomos</t>
  </si>
  <si>
    <t>55101509-036</t>
  </si>
  <si>
    <t>El mundo despues de la segunda guerra mundial</t>
  </si>
  <si>
    <t>Alejandro Magno</t>
  </si>
  <si>
    <t>Atlas del Antiguo Egipto</t>
  </si>
  <si>
    <t>Historia contemporanea de America Latina</t>
  </si>
  <si>
    <t>Paginas con Latinoamerica Antologia</t>
  </si>
  <si>
    <t>55101509-037</t>
  </si>
  <si>
    <t>Neuropsicolingüística</t>
  </si>
  <si>
    <t>Didáctica de la literatura para la ensenanza primaria y secundaria</t>
  </si>
  <si>
    <t>Linguistica cognitiva</t>
  </si>
  <si>
    <t>Manual de crítica textual y edición de textos griegos</t>
  </si>
  <si>
    <t>55101509-014</t>
  </si>
  <si>
    <t>Biología Celular</t>
  </si>
  <si>
    <t>Manual de Test Gráficos</t>
  </si>
  <si>
    <t>Orientación profesional desde una perspectiva sistémica</t>
  </si>
  <si>
    <t>Teorías de la Personalidad</t>
  </si>
  <si>
    <t>Psicometría</t>
  </si>
  <si>
    <t>Psicología Social Comunitaria</t>
  </si>
  <si>
    <t>Ninos Disléxicos</t>
  </si>
  <si>
    <t>La elección vocacional</t>
  </si>
  <si>
    <t>Introducción a la entrevista psicológica</t>
  </si>
  <si>
    <t>Claves para la elaboración de Informes de Evaluación</t>
  </si>
  <si>
    <t>6</t>
  </si>
  <si>
    <t>55101509-040</t>
  </si>
  <si>
    <t>Pedagogía Social</t>
  </si>
  <si>
    <t>La Pedagogía de la Escuela Actica Tomo I</t>
  </si>
  <si>
    <t>La Pedagogía de la Escuela Activa Tomo III</t>
  </si>
  <si>
    <t>55101509-016</t>
  </si>
  <si>
    <t>Geografia</t>
  </si>
  <si>
    <t>Orientacion Profesional</t>
  </si>
  <si>
    <t>Atención y Percepción</t>
  </si>
  <si>
    <t>La psicologia de Vygotski</t>
  </si>
  <si>
    <t>Linguística General - 2 Tomos</t>
  </si>
  <si>
    <t>Analisis del discurso</t>
  </si>
  <si>
    <t>Metodología de la Investigación Lingüística. Prácticas de escritura</t>
  </si>
  <si>
    <t>Literatura Paraguaya 1900-2000</t>
  </si>
  <si>
    <t>PROCESO DE LA LITERATURA PARAGUAYA</t>
  </si>
  <si>
    <t>NOMBRES CAPITALES DE LA LITERATURA PARAGUAY</t>
  </si>
  <si>
    <t>Psicología Diferencial</t>
  </si>
  <si>
    <t>4</t>
  </si>
  <si>
    <t>55101509-044</t>
  </si>
  <si>
    <t>Metodología de la Investigación cuantitativa y cualitativa + Ejercitario</t>
  </si>
  <si>
    <t>Epistemología y Metodología de la Investigación en ciencias sociales</t>
  </si>
  <si>
    <t>Estadística con SPSS y metodología de la investigación</t>
  </si>
  <si>
    <t>Metodología de la investigación</t>
  </si>
  <si>
    <t>Análisis Multivariante de Datos</t>
  </si>
  <si>
    <t>Pancha</t>
  </si>
  <si>
    <t>55101509-039</t>
  </si>
  <si>
    <t>Fundamentos del Periodismo</t>
  </si>
  <si>
    <t>Redacción periodística.</t>
  </si>
  <si>
    <t>Curso de Redacción</t>
  </si>
  <si>
    <t>Gestion del Talento Humano</t>
  </si>
  <si>
    <t>Metodologia formal de la Investigacion Cientifica</t>
  </si>
  <si>
    <t>Administracion de Recursos Humanos</t>
  </si>
  <si>
    <t>Comportamiento Organizacional</t>
  </si>
  <si>
    <t>Introduccion a la Psicopatologia y a la Psiquiatria</t>
  </si>
  <si>
    <t>Evaluacion Psicologica Concepto, Métodos y Estudios</t>
  </si>
  <si>
    <t>Las Tecnicas Proyectivas y Procesos Psicodiagnostico</t>
  </si>
  <si>
    <t>Tecnicas Proyectivas Actualizacion e Interpretacion</t>
  </si>
  <si>
    <t>Intervencion en crisis y respuesta al trauma</t>
  </si>
  <si>
    <t>Introducción a la psicología comunitaria</t>
  </si>
  <si>
    <t>Psicopatología clínica</t>
  </si>
  <si>
    <t>Testeándome. Pruebas de competencia linguística discursiva.</t>
  </si>
  <si>
    <t>La narrativa paraguaya de ayer y de hoy</t>
  </si>
  <si>
    <t>Proyecto de Aula</t>
  </si>
  <si>
    <t>Como Elaborar un Proyecto</t>
  </si>
  <si>
    <t>55101509-038</t>
  </si>
  <si>
    <t>Filosofía de la Escuela</t>
  </si>
  <si>
    <t>La Guerra del Paraguay</t>
  </si>
  <si>
    <t>Francia, un hombre interminable</t>
  </si>
  <si>
    <t>EL SUPREMO DICTADOR</t>
  </si>
  <si>
    <t>55101509-002</t>
  </si>
  <si>
    <t>Economía Política</t>
  </si>
  <si>
    <t>55101526-005</t>
  </si>
  <si>
    <t>Diccionario de Arqueología</t>
  </si>
  <si>
    <t>55101509-054</t>
  </si>
  <si>
    <t>Arqueología</t>
  </si>
  <si>
    <t>55101509-020</t>
  </si>
  <si>
    <t>Análisis estadístico de encuestas: datos cualitativos</t>
  </si>
  <si>
    <t>Estadística con SPSS para Windows</t>
  </si>
  <si>
    <t>Matemática Recreativa en el Aula</t>
  </si>
  <si>
    <t>Trigonometría</t>
  </si>
  <si>
    <t>Trigonometría Bachillerato EPOEM</t>
  </si>
  <si>
    <t>Teoría Cuántica para principiantes</t>
  </si>
  <si>
    <t>Matemática Avanzada para la Física</t>
  </si>
  <si>
    <t>La geometría: de las ideas del espacio al espacio de las ideas en el aula</t>
  </si>
  <si>
    <t>Bioestadística</t>
  </si>
  <si>
    <t>Las TIC en la enseñanza y aprendizaje de las matemáticas</t>
  </si>
  <si>
    <t>Matemáticas Discretas</t>
  </si>
  <si>
    <t>Complementos Teóricos</t>
  </si>
  <si>
    <t>Antecedentes de Geometría Analítica</t>
  </si>
  <si>
    <t>Matemáticas para arquitectura</t>
  </si>
  <si>
    <t>Transformadas integrales en la Física matemática</t>
  </si>
  <si>
    <t>Ejercicios de Cálculo Infinitesimal</t>
  </si>
  <si>
    <t>Matemática Fundamental Bonjorno</t>
  </si>
  <si>
    <t>Geometria</t>
  </si>
  <si>
    <t>Didactica general en la clase</t>
  </si>
  <si>
    <t>Geografía Ilustrada del Paraguay</t>
  </si>
  <si>
    <t>Historia del Paraguay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</si>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</sst>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23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24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25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29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30</v>
      </c>
      <c r="C14" t="s" s="5">
        <v>32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30</v>
      </c>
      <c r="C15" t="s" s="5">
        <v>33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30</v>
      </c>
      <c r="C16" t="s" s="5">
        <v>34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30</v>
      </c>
      <c r="C17" t="s" s="5">
        <v>35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36</v>
      </c>
      <c r="C18" t="s" s="5">
        <v>37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38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39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40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41</v>
      </c>
      <c r="C22" t="s" s="5">
        <v>42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36</v>
      </c>
      <c r="C23" t="s" s="5">
        <v>43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36</v>
      </c>
      <c r="C24" t="s" s="5">
        <v>44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36</v>
      </c>
      <c r="C25" t="s" s="5">
        <v>45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36</v>
      </c>
      <c r="C26" t="s" s="5">
        <v>46</v>
      </c>
      <c r="D26" t="s" s="5">
        <v>14</v>
      </c>
      <c r="E26" s="5"/>
      <c r="F26" s="5" t="s">
        <v>15</v>
      </c>
      <c r="G26" t="s" s="5">
        <v>28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36</v>
      </c>
      <c r="C27" t="s" s="5">
        <v>47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36</v>
      </c>
      <c r="C28" t="s" s="5">
        <v>48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36</v>
      </c>
      <c r="C29" t="s" s="5">
        <v>49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36</v>
      </c>
      <c r="C30" t="s" s="5">
        <v>50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36</v>
      </c>
      <c r="C31" t="s" s="5">
        <v>51</v>
      </c>
      <c r="D31" t="s" s="5">
        <v>14</v>
      </c>
      <c r="E31" s="5"/>
      <c r="F31" s="5" t="s">
        <v>15</v>
      </c>
      <c r="G31" t="s" s="5">
        <v>52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53</v>
      </c>
      <c r="C32" t="s" s="5">
        <v>54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53</v>
      </c>
      <c r="C33" t="s" s="5">
        <v>55</v>
      </c>
      <c r="D33" t="s" s="5">
        <v>14</v>
      </c>
      <c r="E33" s="5"/>
      <c r="F33" s="5" t="s">
        <v>15</v>
      </c>
      <c r="G33" t="s" s="5">
        <v>20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53</v>
      </c>
      <c r="C34" t="s" s="5">
        <v>56</v>
      </c>
      <c r="D34" t="s" s="5">
        <v>14</v>
      </c>
      <c r="E34" s="5"/>
      <c r="F34" s="5" t="s">
        <v>15</v>
      </c>
      <c r="G34" t="s" s="5">
        <v>20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57</v>
      </c>
      <c r="C35" t="s" s="5">
        <v>58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36</v>
      </c>
      <c r="C36" t="s" s="5">
        <v>59</v>
      </c>
      <c r="D36" t="s" s="5">
        <v>14</v>
      </c>
      <c r="E36" s="5"/>
      <c r="F36" s="5" t="s">
        <v>15</v>
      </c>
      <c r="G36" t="s" s="5">
        <v>20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36</v>
      </c>
      <c r="C37" t="s" s="5">
        <v>60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36</v>
      </c>
      <c r="C38" t="s" s="5">
        <v>61</v>
      </c>
      <c r="D38" t="s" s="5">
        <v>14</v>
      </c>
      <c r="E38" s="5"/>
      <c r="F38" s="5" t="s">
        <v>15</v>
      </c>
      <c r="G38" t="s" s="5">
        <v>20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62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63</v>
      </c>
      <c r="D40" t="s" s="5">
        <v>14</v>
      </c>
      <c r="E40" s="5"/>
      <c r="F40" s="5" t="s">
        <v>15</v>
      </c>
      <c r="G40" t="s" s="5">
        <v>20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64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65</v>
      </c>
      <c r="D42" t="s" s="5">
        <v>14</v>
      </c>
      <c r="E42" s="5"/>
      <c r="F42" s="5" t="s">
        <v>15</v>
      </c>
      <c r="G42" t="s" s="5">
        <v>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66</v>
      </c>
      <c r="D43" t="s" s="5">
        <v>14</v>
      </c>
      <c r="E43" s="5"/>
      <c r="F43" s="5" t="s">
        <v>15</v>
      </c>
      <c r="G43" t="s" s="5">
        <v>20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67</v>
      </c>
      <c r="D44" t="s" s="5">
        <v>14</v>
      </c>
      <c r="E44" s="5"/>
      <c r="F44" s="5" t="s">
        <v>15</v>
      </c>
      <c r="G44" t="s" s="5">
        <v>20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36</v>
      </c>
      <c r="C45" t="s" s="5">
        <v>68</v>
      </c>
      <c r="D45" t="s" s="5">
        <v>14</v>
      </c>
      <c r="E45" s="5"/>
      <c r="F45" s="5" t="s">
        <v>15</v>
      </c>
      <c r="G45" t="s" s="5">
        <v>69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70</v>
      </c>
      <c r="C46" t="s" s="5">
        <v>71</v>
      </c>
      <c r="D46" t="s" s="5">
        <v>14</v>
      </c>
      <c r="E46" s="5"/>
      <c r="F46" s="5" t="s">
        <v>15</v>
      </c>
      <c r="G46" t="s" s="5">
        <v>20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70</v>
      </c>
      <c r="C47" t="s" s="5">
        <v>72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70</v>
      </c>
      <c r="C48" t="s" s="5">
        <v>73</v>
      </c>
      <c r="D48" t="s" s="5">
        <v>14</v>
      </c>
      <c r="E48" s="5"/>
      <c r="F48" s="5" t="s">
        <v>15</v>
      </c>
      <c r="G48" t="s" s="5">
        <v>20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70</v>
      </c>
      <c r="C49" t="s" s="5">
        <v>74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70</v>
      </c>
      <c r="C50" t="s" s="5">
        <v>75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70</v>
      </c>
      <c r="C51" t="s" s="5">
        <v>76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77</v>
      </c>
      <c r="C52" t="s" s="5">
        <v>78</v>
      </c>
      <c r="D52" t="s" s="5">
        <v>14</v>
      </c>
      <c r="E52" s="5"/>
      <c r="F52" s="5" t="s">
        <v>15</v>
      </c>
      <c r="G52" t="s" s="5">
        <v>20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77</v>
      </c>
      <c r="C53" t="s" s="5">
        <v>79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77</v>
      </c>
      <c r="C54" t="s" s="5">
        <v>80</v>
      </c>
      <c r="D54" t="s" s="5">
        <v>14</v>
      </c>
      <c r="E54" s="5"/>
      <c r="F54" s="5" t="s">
        <v>15</v>
      </c>
      <c r="G54" t="s" s="5">
        <v>20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36</v>
      </c>
      <c r="C55" t="s" s="5">
        <v>81</v>
      </c>
      <c r="D55" t="s" s="5">
        <v>14</v>
      </c>
      <c r="E55" s="5"/>
      <c r="F55" s="5" t="s">
        <v>15</v>
      </c>
      <c r="G55" t="s" s="5">
        <v>28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70</v>
      </c>
      <c r="C56" t="s" s="5">
        <v>82</v>
      </c>
      <c r="D56" t="s" s="5">
        <v>14</v>
      </c>
      <c r="E56" s="5"/>
      <c r="F56" s="5" t="s">
        <v>15</v>
      </c>
      <c r="G56" t="s" s="5">
        <v>20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36</v>
      </c>
      <c r="C57" t="s" s="5">
        <v>83</v>
      </c>
      <c r="D57" t="s" s="5">
        <v>14</v>
      </c>
      <c r="E57" s="5"/>
      <c r="F57" s="5" t="s">
        <v>15</v>
      </c>
      <c r="G57" t="s" s="5">
        <v>20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36</v>
      </c>
      <c r="C58" t="s" s="5">
        <v>84</v>
      </c>
      <c r="D58" t="s" s="5">
        <v>14</v>
      </c>
      <c r="E58" s="5"/>
      <c r="F58" s="5" t="s">
        <v>15</v>
      </c>
      <c r="G58" t="s" s="5">
        <v>20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36</v>
      </c>
      <c r="C59" t="s" s="5">
        <v>85</v>
      </c>
      <c r="D59" t="s" s="5">
        <v>14</v>
      </c>
      <c r="E59" s="5"/>
      <c r="F59" s="5" t="s">
        <v>15</v>
      </c>
      <c r="G59" t="s" s="5">
        <v>52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36</v>
      </c>
      <c r="C60" t="s" s="5">
        <v>86</v>
      </c>
      <c r="D60" t="s" s="5">
        <v>14</v>
      </c>
      <c r="E60" s="5"/>
      <c r="F60" s="5" t="s">
        <v>15</v>
      </c>
      <c r="G60" t="s" s="5">
        <v>20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36</v>
      </c>
      <c r="C61" t="s" s="5">
        <v>87</v>
      </c>
      <c r="D61" t="s" s="5">
        <v>14</v>
      </c>
      <c r="E61" s="5"/>
      <c r="F61" s="5" t="s">
        <v>15</v>
      </c>
      <c r="G61" t="s" s="5">
        <v>20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36</v>
      </c>
      <c r="C62" t="s" s="5">
        <v>88</v>
      </c>
      <c r="D62" t="s" s="5">
        <v>14</v>
      </c>
      <c r="E62" s="5"/>
      <c r="F62" s="5" t="s">
        <v>15</v>
      </c>
      <c r="G62" t="s" s="5">
        <v>28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36</v>
      </c>
      <c r="C63" t="s" s="5">
        <v>89</v>
      </c>
      <c r="D63" t="s" s="5">
        <v>14</v>
      </c>
      <c r="E63" s="5"/>
      <c r="F63" s="5" t="s">
        <v>15</v>
      </c>
      <c r="G63" t="s" s="5">
        <v>69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36</v>
      </c>
      <c r="C64" t="s" s="5">
        <v>90</v>
      </c>
      <c r="D64" t="s" s="5">
        <v>14</v>
      </c>
      <c r="E64" s="5"/>
      <c r="F64" s="5" t="s">
        <v>15</v>
      </c>
      <c r="G64" t="s" s="5">
        <v>69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36</v>
      </c>
      <c r="C65" t="s" s="5">
        <v>91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</v>
      </c>
      <c r="C66" t="s" s="5">
        <v>92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</v>
      </c>
      <c r="C67" t="s" s="5">
        <v>93</v>
      </c>
      <c r="D67" t="s" s="5">
        <v>14</v>
      </c>
      <c r="E67" s="5"/>
      <c r="F67" s="5" t="s">
        <v>15</v>
      </c>
      <c r="G67" t="s" s="5">
        <v>20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53</v>
      </c>
      <c r="C68" t="s" s="5">
        <v>94</v>
      </c>
      <c r="D68" t="s" s="5">
        <v>14</v>
      </c>
      <c r="E68" s="5"/>
      <c r="F68" s="5" t="s">
        <v>15</v>
      </c>
      <c r="G68" t="s" s="5">
        <v>20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53</v>
      </c>
      <c r="C69" t="s" s="5">
        <v>95</v>
      </c>
      <c r="D69" t="s" s="5">
        <v>14</v>
      </c>
      <c r="E69" s="5"/>
      <c r="F69" s="5" t="s">
        <v>15</v>
      </c>
      <c r="G69" t="s" s="5">
        <v>20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96</v>
      </c>
      <c r="C70" t="s" s="5">
        <v>97</v>
      </c>
      <c r="D70" t="s" s="5">
        <v>14</v>
      </c>
      <c r="E70" s="5"/>
      <c r="F70" s="5" t="s">
        <v>15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30</v>
      </c>
      <c r="C71" t="s" s="5">
        <v>98</v>
      </c>
      <c r="D71" t="s" s="5">
        <v>14</v>
      </c>
      <c r="E71" s="5"/>
      <c r="F71" s="5" t="s">
        <v>15</v>
      </c>
      <c r="G71" t="s" s="5">
        <v>20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30</v>
      </c>
      <c r="C72" t="s" s="5">
        <v>99</v>
      </c>
      <c r="D72" t="s" s="5">
        <v>14</v>
      </c>
      <c r="E72" s="5"/>
      <c r="F72" s="5" t="s">
        <v>15</v>
      </c>
      <c r="G72" t="s" s="5">
        <v>20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30</v>
      </c>
      <c r="C73" t="s" s="5">
        <v>100</v>
      </c>
      <c r="D73" t="s" s="5">
        <v>14</v>
      </c>
      <c r="E73" s="5"/>
      <c r="F73" s="5" t="s">
        <v>15</v>
      </c>
      <c r="G73" t="s" s="5">
        <v>20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101</v>
      </c>
      <c r="C74" t="s" s="5">
        <v>102</v>
      </c>
      <c r="D74" t="s" s="5">
        <v>14</v>
      </c>
      <c r="E74" s="5"/>
      <c r="F74" s="5" t="s">
        <v>15</v>
      </c>
      <c r="G74" t="s" s="5">
        <v>20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103</v>
      </c>
      <c r="C75" t="s" s="5">
        <v>104</v>
      </c>
      <c r="D75" t="s" s="5">
        <v>14</v>
      </c>
      <c r="E75" s="5"/>
      <c r="F75" s="5" t="s">
        <v>15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105</v>
      </c>
      <c r="C76" t="s" s="5">
        <v>106</v>
      </c>
      <c r="D76" t="s" s="5">
        <v>14</v>
      </c>
      <c r="E76" s="5"/>
      <c r="F76" s="5" t="s">
        <v>15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107</v>
      </c>
      <c r="C77" t="s" s="5">
        <v>108</v>
      </c>
      <c r="D77" t="s" s="5">
        <v>14</v>
      </c>
      <c r="E77" s="5"/>
      <c r="F77" s="5" t="s">
        <v>15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107</v>
      </c>
      <c r="C78" t="s" s="5">
        <v>109</v>
      </c>
      <c r="D78" t="s" s="5">
        <v>14</v>
      </c>
      <c r="E78" s="5"/>
      <c r="F78" s="5" t="s">
        <v>15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107</v>
      </c>
      <c r="C79" t="s" s="5">
        <v>73</v>
      </c>
      <c r="D79" t="s" s="5">
        <v>14</v>
      </c>
      <c r="E79" s="5"/>
      <c r="F79" s="5" t="s">
        <v>15</v>
      </c>
      <c r="G79" t="s" s="5">
        <v>16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107</v>
      </c>
      <c r="C80" t="s" s="5">
        <v>110</v>
      </c>
      <c r="D80" t="s" s="5">
        <v>14</v>
      </c>
      <c r="E80" s="5"/>
      <c r="F80" s="5" t="s">
        <v>15</v>
      </c>
      <c r="G80" t="s" s="5">
        <v>20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107</v>
      </c>
      <c r="C81" t="s" s="5">
        <v>111</v>
      </c>
      <c r="D81" t="s" s="5">
        <v>14</v>
      </c>
      <c r="E81" s="5"/>
      <c r="F81" s="5" t="s">
        <v>15</v>
      </c>
      <c r="G81" t="s" s="5">
        <v>16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107</v>
      </c>
      <c r="C82" t="s" s="5">
        <v>112</v>
      </c>
      <c r="D82" t="s" s="5">
        <v>14</v>
      </c>
      <c r="E82" s="5"/>
      <c r="F82" s="5" t="s">
        <v>15</v>
      </c>
      <c r="G82" t="s" s="5">
        <v>20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107</v>
      </c>
      <c r="C83" t="s" s="5">
        <v>113</v>
      </c>
      <c r="D83" t="s" s="5">
        <v>14</v>
      </c>
      <c r="E83" s="5"/>
      <c r="F83" s="5" t="s">
        <v>15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107</v>
      </c>
      <c r="C84" t="s" s="5">
        <v>114</v>
      </c>
      <c r="D84" t="s" s="5">
        <v>14</v>
      </c>
      <c r="E84" s="5"/>
      <c r="F84" s="5" t="s">
        <v>15</v>
      </c>
      <c r="G84" t="s" s="5">
        <v>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107</v>
      </c>
      <c r="C85" t="s" s="5">
        <v>115</v>
      </c>
      <c r="D85" t="s" s="5">
        <v>14</v>
      </c>
      <c r="E85" s="5"/>
      <c r="F85" s="5" t="s">
        <v>15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107</v>
      </c>
      <c r="C86" t="s" s="5">
        <v>116</v>
      </c>
      <c r="D86" t="s" s="5">
        <v>14</v>
      </c>
      <c r="E86" s="5"/>
      <c r="F86" s="5" t="s">
        <v>15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107</v>
      </c>
      <c r="C87" t="s" s="5">
        <v>117</v>
      </c>
      <c r="D87" t="s" s="5">
        <v>14</v>
      </c>
      <c r="E87" s="5"/>
      <c r="F87" s="5" t="s">
        <v>15</v>
      </c>
      <c r="G87" t="s" s="5">
        <v>20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107</v>
      </c>
      <c r="C88" t="s" s="5">
        <v>118</v>
      </c>
      <c r="D88" t="s" s="5">
        <v>14</v>
      </c>
      <c r="E88" s="5"/>
      <c r="F88" s="5" t="s">
        <v>15</v>
      </c>
      <c r="G88" t="s" s="5">
        <v>20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107</v>
      </c>
      <c r="C89" t="s" s="5">
        <v>119</v>
      </c>
      <c r="D89" t="s" s="5">
        <v>14</v>
      </c>
      <c r="E89" s="5"/>
      <c r="F89" s="5" t="s">
        <v>15</v>
      </c>
      <c r="G89" t="s" s="5">
        <v>20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107</v>
      </c>
      <c r="C90" t="s" s="5">
        <v>120</v>
      </c>
      <c r="D90" t="s" s="5">
        <v>14</v>
      </c>
      <c r="E90" s="5"/>
      <c r="F90" s="5" t="s">
        <v>15</v>
      </c>
      <c r="G90" t="s" s="5">
        <v>16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107</v>
      </c>
      <c r="C91" t="s" s="5">
        <v>121</v>
      </c>
      <c r="D91" t="s" s="5">
        <v>14</v>
      </c>
      <c r="E91" s="5"/>
      <c r="F91" s="5" t="s">
        <v>15</v>
      </c>
      <c r="G91" t="s" s="5">
        <v>16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107</v>
      </c>
      <c r="C92" t="s" s="5">
        <v>122</v>
      </c>
      <c r="D92" t="s" s="5">
        <v>14</v>
      </c>
      <c r="E92" s="5"/>
      <c r="F92" s="5" t="s">
        <v>15</v>
      </c>
      <c r="G92" t="s" s="5">
        <v>16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107</v>
      </c>
      <c r="C93" t="s" s="5">
        <v>123</v>
      </c>
      <c r="D93" t="s" s="5">
        <v>14</v>
      </c>
      <c r="E93" s="5"/>
      <c r="F93" s="5" t="s">
        <v>15</v>
      </c>
      <c r="G93" t="s" s="5">
        <v>20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107</v>
      </c>
      <c r="C94" t="s" s="5">
        <v>124</v>
      </c>
      <c r="D94" t="s" s="5">
        <v>14</v>
      </c>
      <c r="E94" s="5"/>
      <c r="F94" s="5" t="s">
        <v>15</v>
      </c>
      <c r="G94" t="s" s="5">
        <v>20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107</v>
      </c>
      <c r="C95" t="s" s="5">
        <v>125</v>
      </c>
      <c r="D95" t="s" s="5">
        <v>14</v>
      </c>
      <c r="E95" s="5"/>
      <c r="F95" s="5" t="s">
        <v>15</v>
      </c>
      <c r="G95" t="s" s="5">
        <v>16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53</v>
      </c>
      <c r="C96" t="s" s="5">
        <v>126</v>
      </c>
      <c r="D96" t="s" s="5">
        <v>14</v>
      </c>
      <c r="E96" s="5"/>
      <c r="F96" s="5" t="s">
        <v>15</v>
      </c>
      <c r="G96" t="s" s="5">
        <v>20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30</v>
      </c>
      <c r="C97" t="s" s="5">
        <v>127</v>
      </c>
      <c r="D97" t="s" s="5">
        <v>14</v>
      </c>
      <c r="E97" s="5"/>
      <c r="F97" s="5" t="s">
        <v>15</v>
      </c>
      <c r="G97" t="s" s="5">
        <v>16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30</v>
      </c>
      <c r="C98" t="s" s="5">
        <v>128</v>
      </c>
      <c r="D98" t="s" s="5">
        <v>14</v>
      </c>
      <c r="E98" s="5"/>
      <c r="F98" s="5" t="s">
        <v>15</v>
      </c>
      <c r="G98" t="s" s="5">
        <v>20</v>
      </c>
      <c r="H98" t="s" s="5">
        <v>17</v>
      </c>
      <c r="I98" t="s" s="5">
        <v>17</v>
      </c>
      <c r="J98" t="s" s="5">
        <v>17</v>
      </c>
      <c r="K98" s="5">
        <f>J98*G98</f>
      </c>
    </row>
    <row r="100">
      <c r="J100" t="s">
        <v>129</v>
      </c>
    </row>
    <row r="104">
      <c r="B104" t="s" s="8">
        <v>130</v>
      </c>
      <c r="C104" s="8"/>
    </row>
    <row r="105">
      <c r="B105" t="s">
        <v>131</v>
      </c>
      <c r="C105" t="s">
        <v>132</v>
      </c>
    </row>
    <row r="106">
      <c r="B106" t="s">
        <v>133</v>
      </c>
      <c r="C106" t="s">
        <v>134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2025-05-21T04:22:15Z</dcterms:created>
  <dc:creator>Apache POI</dc:creator>
</cp:coreProperties>
</file>