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<sst xmlns="http://schemas.openxmlformats.org/spreadsheetml/2006/main" count="518" uniqueCount="126">
  <si>
    <t>Ítems del llamado ADQUISICION DE INSUMOS DE LIMPIEZA con ID: 304086</t>
  </si>
  <si>
    <t>LOTE NRO: 1</t>
  </si>
  <si>
    <t>Insumos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</si>
  <si>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</si>
  <si>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</si>
  <si>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</si>
  <si>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</si>
  <si>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</si>
  <si>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</si>
  <si>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</si>
  <si>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</si>
  <si>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</si>
  <si>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</si>
  <si>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</si>
  <si>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14111704-001</t>
  </si>
  <si>
    <t>Papel higienico común</t>
  </si>
  <si>
    <t>Unidad</t>
  </si>
  <si>
    <t>1</t>
  </si>
  <si>
    <t/>
  </si>
  <si>
    <t>47121701-001</t>
  </si>
  <si>
    <t>Bolsa para basura de 40 litros</t>
  </si>
  <si>
    <t>47121701-002</t>
  </si>
  <si>
    <t>Bolsa para basura de 60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</si>
  <si>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</si>
  <si>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</si>
  <si>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</si>
  <si>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</si>
  <si>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</si>
  <si>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</si>
  <si>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47121801-001</t>
  </si>
  <si>
    <t>Plumeros</t>
  </si>
  <si>
    <t>47131803-006</t>
  </si>
  <si>
    <t>Naftaleno</t>
  </si>
  <si>
    <t>47121804-003</t>
  </si>
  <si>
    <t>Balde de plastico 50 litros</t>
  </si>
  <si>
    <t>47121806-001</t>
  </si>
  <si>
    <t>Escurridor de goma para piso</t>
  </si>
  <si>
    <t>47121807-001</t>
  </si>
  <si>
    <t>Sopapa de inodoro</t>
  </si>
  <si>
    <t>47131502-005</t>
  </si>
  <si>
    <t>Franela</t>
  </si>
  <si>
    <t>47131502-006</t>
  </si>
  <si>
    <t>Trapo de piso</t>
  </si>
  <si>
    <t>47131502-008</t>
  </si>
  <si>
    <t>Trapo rejilla</t>
  </si>
  <si>
    <t>47131503-001</t>
  </si>
  <si>
    <t>Guante de goma para limpiar</t>
  </si>
  <si>
    <t>47131604-001</t>
  </si>
  <si>
    <t xml:space="preserve">Escoba de paja </t>
  </si>
  <si>
    <t>47131604-002</t>
  </si>
  <si>
    <t>Escoba de poliamida</t>
  </si>
  <si>
    <t>47131604-004</t>
  </si>
  <si>
    <t>Escobillon</t>
  </si>
  <si>
    <t>47131605-002</t>
  </si>
  <si>
    <t>Cepillo para inodoro</t>
  </si>
  <si>
    <t>47131703-002</t>
  </si>
  <si>
    <t>Basurero de plástico</t>
  </si>
  <si>
    <t>47131802-002</t>
  </si>
  <si>
    <t xml:space="preserve">Cera liquida </t>
  </si>
  <si>
    <t>47131803-002</t>
  </si>
  <si>
    <t>Desinfectante liquido</t>
  </si>
  <si>
    <t>47131803-008</t>
  </si>
  <si>
    <t>Hipoclorito de sodio</t>
  </si>
  <si>
    <t>47131816-003</t>
  </si>
  <si>
    <t>Desodorante de ambiente liquido</t>
  </si>
  <si>
    <t>47131816-004</t>
  </si>
  <si>
    <t>Desodorante para inodoro/mingitorio</t>
  </si>
  <si>
    <t>47131831-001</t>
  </si>
  <si>
    <t>Acido muriatico para limpieza</t>
  </si>
  <si>
    <t>47131803-007</t>
  </si>
  <si>
    <t>Soda Caustica</t>
  </si>
  <si>
    <t>47131805-005</t>
  </si>
  <si>
    <t xml:space="preserve">Polvo limpiador </t>
  </si>
  <si>
    <t>47131830-001</t>
  </si>
  <si>
    <t>Lustra muebles</t>
  </si>
  <si>
    <t>47131805-004</t>
  </si>
  <si>
    <t>Pasta limpiadora</t>
  </si>
  <si>
    <t>12352104-005</t>
  </si>
  <si>
    <t>Alcohol gel</t>
  </si>
  <si>
    <t>12352104-002</t>
  </si>
  <si>
    <t>Alcohol de quemar</t>
  </si>
  <si>
    <t>47131824-002</t>
  </si>
  <si>
    <t>Limpia vidrio sin atomizador</t>
  </si>
  <si>
    <t>Escoba bailarina cabeza movil 50 cm</t>
  </si>
  <si>
    <t>47131604-005</t>
  </si>
  <si>
    <t>Escoba de jardineria</t>
  </si>
  <si>
    <t>Papel higienico comercial</t>
  </si>
  <si>
    <t>47131617-001</t>
  </si>
  <si>
    <t>Mopa de polvo</t>
  </si>
  <si>
    <t>47131710-001</t>
  </si>
  <si>
    <t>Dispensador de papel higienico</t>
  </si>
  <si>
    <t>47121804-012</t>
  </si>
  <si>
    <t>Balde plastico con exprimidor de mopa</t>
  </si>
  <si>
    <t>Precio Total</t>
  </si>
  <si>
    <t>LOTE NRO: 2</t>
  </si>
  <si>
    <t>Lana de acero, Contrato Abierto: por Cantidad , Abastecimiento simultáneo: No</t>
  </si>
  <si>
    <t>47131603-001</t>
  </si>
  <si>
    <t>Lana de acero</t>
  </si>
  <si>
    <t>LOTE NRO: 3</t>
  </si>
  <si>
    <t>Esponja comun, Contrato Abierto: por Cantidad , Abastecimiento simultáneo: No</t>
  </si>
  <si>
    <t>47131603-002</t>
  </si>
  <si>
    <t>Esponja comun</t>
  </si>
  <si>
    <t>LOTE NRO: 4</t>
  </si>
  <si>
    <t>Detergente liquido de 5 litros, Contrato Abierto: por Cantidad , Abastecimiento simultáneo: No</t>
  </si>
  <si>
    <t>47131810-001</t>
  </si>
  <si>
    <t>Detergente liquido de 5 litros</t>
  </si>
  <si>
    <t>LOTE NRO: 5</t>
  </si>
  <si>
    <t>Detergente liquido de 1 litro, Contrato Abierto: por Cantidad , Abastecimiento simultáneo: No</t>
  </si>
  <si>
    <t>Detergente liquido de 1 litro</t>
  </si>
  <si>
    <t>LOTE NRO: 6</t>
  </si>
  <si>
    <t>Jabon de tocador en pan, Contrato Abierto: por Cantidad , Abastecimiento simultáneo: No</t>
  </si>
  <si>
    <t>53131608-001</t>
  </si>
  <si>
    <t>Jabon de tocador en pan</t>
  </si>
  <si>
    <t>LOTE NRO: 7</t>
  </si>
  <si>
    <t>Desodorante de ambiente en aerosol, Contrato Abierto: por Cantidad , Abastecimiento simultáneo: No</t>
  </si>
  <si>
    <t>47131816-001</t>
  </si>
  <si>
    <t xml:space="preserve">Desodorante de ambiente en aerosol </t>
  </si>
  <si>
    <t>LOTE NRO: 8</t>
  </si>
  <si>
    <t>Jabon liquido comercial, Contrato Abierto: por Cantidad , Abastecimiento simultáneo: No</t>
  </si>
  <si>
    <t>53131608-002</t>
  </si>
  <si>
    <t>Jabon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</si>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</sst>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29</v>
      </c>
      <c r="C11" t="s" s="5">
        <v>30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33</v>
      </c>
      <c r="C13" t="s" s="5">
        <v>34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35</v>
      </c>
      <c r="C14" t="s" s="5">
        <v>36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37</v>
      </c>
      <c r="C15" t="s" s="5">
        <v>38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49</v>
      </c>
      <c r="C21" t="s" s="5">
        <v>50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51</v>
      </c>
      <c r="C22" t="s" s="5">
        <v>52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53</v>
      </c>
      <c r="C23" t="s" s="5">
        <v>54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55</v>
      </c>
      <c r="C24" t="s" s="5">
        <v>56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63</v>
      </c>
      <c r="C29" t="s" s="5">
        <v>64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63</v>
      </c>
      <c r="C30" t="s" s="5">
        <v>64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65</v>
      </c>
      <c r="C31" t="s" s="5">
        <v>66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61</v>
      </c>
      <c r="C32" t="s" s="5">
        <v>62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67</v>
      </c>
      <c r="C33" t="s" s="5">
        <v>68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69</v>
      </c>
      <c r="C34" t="s" s="5">
        <v>70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71</v>
      </c>
      <c r="C35" t="s" s="5">
        <v>72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73</v>
      </c>
      <c r="C36" t="s" s="5">
        <v>74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75</v>
      </c>
      <c r="C37" t="s" s="5">
        <v>76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59</v>
      </c>
      <c r="C38" t="s" s="5">
        <v>60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77</v>
      </c>
      <c r="C39" t="s" s="5">
        <v>78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79</v>
      </c>
      <c r="C40" t="s" s="5">
        <v>80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81</v>
      </c>
      <c r="C41" t="s" s="5">
        <v>82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47</v>
      </c>
      <c r="C42" t="s" s="5">
        <v>83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84</v>
      </c>
      <c r="C43" t="s" s="5">
        <v>85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14</v>
      </c>
      <c r="C44" t="s" s="5">
        <v>86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41.0</v>
      </c>
      <c r="B45" t="s" s="5">
        <v>87</v>
      </c>
      <c r="C45" t="s" s="5">
        <v>88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42.0</v>
      </c>
      <c r="B46" t="s" s="5">
        <v>89</v>
      </c>
      <c r="C46" t="s" s="5">
        <v>90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43.0</v>
      </c>
      <c r="B47" t="s" s="5">
        <v>91</v>
      </c>
      <c r="C47" t="s" s="5">
        <v>92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J48" t="s">
        <v>93</v>
      </c>
    </row>
    <row r="49">
      <c r="A49" s="3" t="s">
        <v>94</v>
      </c>
    </row>
    <row r="50">
      <c r="A50" s="7" t="s">
        <v>95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  <c r="K51" t="s">
        <v>13</v>
      </c>
    </row>
    <row r="52">
      <c r="A52" t="n" s="4">
        <v>1.0</v>
      </c>
      <c r="B52" t="s" s="5">
        <v>96</v>
      </c>
      <c r="C52" t="s" s="5">
        <v>97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J53" t="s">
        <v>93</v>
      </c>
    </row>
    <row r="54">
      <c r="A54" s="3" t="s">
        <v>98</v>
      </c>
    </row>
    <row r="55">
      <c r="A55" s="7" t="s">
        <v>99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100</v>
      </c>
      <c r="C57" t="s" s="5">
        <v>101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93</v>
      </c>
    </row>
    <row r="59">
      <c r="A59" s="3" t="s">
        <v>102</v>
      </c>
    </row>
    <row r="60">
      <c r="A60" s="7" t="s">
        <v>103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104</v>
      </c>
      <c r="C62" t="s" s="5">
        <v>105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J63" t="s">
        <v>93</v>
      </c>
    </row>
    <row r="64">
      <c r="A64" s="3" t="s">
        <v>106</v>
      </c>
    </row>
    <row r="65">
      <c r="A65" s="7" t="s">
        <v>107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104</v>
      </c>
      <c r="C67" t="s" s="5">
        <v>108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J68" t="s">
        <v>93</v>
      </c>
    </row>
    <row r="69">
      <c r="A69" s="3" t="s">
        <v>109</v>
      </c>
    </row>
    <row r="70">
      <c r="A70" s="7" t="s">
        <v>110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  <c r="K71" t="s">
        <v>13</v>
      </c>
    </row>
    <row r="72">
      <c r="A72" t="n" s="4">
        <v>1.0</v>
      </c>
      <c r="B72" t="s" s="5">
        <v>111</v>
      </c>
      <c r="C72" t="s" s="5">
        <v>112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J73" t="s">
        <v>93</v>
      </c>
    </row>
    <row r="74">
      <c r="A74" s="3" t="s">
        <v>113</v>
      </c>
    </row>
    <row r="75">
      <c r="A75" s="7" t="s">
        <v>114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115</v>
      </c>
      <c r="C77" t="s" s="5">
        <v>116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J78" t="s">
        <v>93</v>
      </c>
    </row>
    <row r="79">
      <c r="A79" s="3" t="s">
        <v>117</v>
      </c>
    </row>
    <row r="80">
      <c r="A80" s="7" t="s">
        <v>118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119</v>
      </c>
      <c r="C82" t="s" s="5">
        <v>120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J83" t="s">
        <v>93</v>
      </c>
    </row>
    <row r="89">
      <c r="B89" t="s" s="8">
        <v>121</v>
      </c>
      <c r="C89" s="8"/>
    </row>
    <row r="90">
      <c r="B90" t="s">
        <v>122</v>
      </c>
      <c r="C90" t="s">
        <v>123</v>
      </c>
    </row>
    <row r="91">
      <c r="B91" t="s">
        <v>124</v>
      </c>
      <c r="C91" t="s">
        <v>125</v>
      </c>
    </row>
  </sheetData>
  <mergeCells>
    <mergeCell ref="A1:L1"/>
    <mergeCell ref="A2:L2"/>
    <mergeCell ref="A3:K3"/>
    <mergeCell ref="A49:L49"/>
    <mergeCell ref="A50:K50"/>
    <mergeCell ref="A54:L54"/>
    <mergeCell ref="A55:K55"/>
    <mergeCell ref="A59:L59"/>
    <mergeCell ref="A60:K60"/>
    <mergeCell ref="A64:L64"/>
    <mergeCell ref="A65:K65"/>
    <mergeCell ref="A69:L69"/>
    <mergeCell ref="A70:K70"/>
    <mergeCell ref="A74:L74"/>
    <mergeCell ref="A75:K75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2025-08-26T05:13:59Z</dcterms:created>
  <dc:creator>Apache POI</dc:creator>
</cp:coreProperties>
</file>