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<sst xmlns="http://schemas.openxmlformats.org/spreadsheetml/2006/main" count="639" uniqueCount="106">
  <si>
    <t>Ítems del llamado "ADQUISICIÓN DE REPUESTOS PARA MAQUINARIAS PESADAS" con ID: 304252</t>
  </si>
  <si>
    <t>LOTE NRO: 1</t>
  </si>
  <si>
    <t>LOTE I - PALA CARGADORA CAT 924H,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</si>
  <si>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</si>
  <si>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</si>
  <si>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</si>
  <si>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</si>
  <si>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</si>
  <si>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</si>
  <si>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</si>
  <si>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</si>
  <si>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</si>
  <si>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</si>
  <si>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40161515-001</t>
  </si>
  <si>
    <t>Filtro hidraulico para maquinas pesadas</t>
  </si>
  <si>
    <t>Unidad</t>
  </si>
  <si>
    <t>2</t>
  </si>
  <si>
    <t/>
  </si>
  <si>
    <t>40161504-001</t>
  </si>
  <si>
    <t xml:space="preserve">Filtro de aceite para equipos y/o maquinarias pesadas </t>
  </si>
  <si>
    <t>4</t>
  </si>
  <si>
    <t>7</t>
  </si>
  <si>
    <t>40161513-005</t>
  </si>
  <si>
    <t>Filtro de combustible para maquina pesada</t>
  </si>
  <si>
    <t>40161502-001</t>
  </si>
  <si>
    <t>Filtro de agua para maquinaria pesada</t>
  </si>
  <si>
    <t>40161505-001</t>
  </si>
  <si>
    <t>Filtro de aire para equipo y/o maquinaria pesada</t>
  </si>
  <si>
    <t>Precio Total</t>
  </si>
  <si>
    <t>LOTE NRO: 2</t>
  </si>
  <si>
    <t>LOTE II - MOTONIVELADORA CAT 140K, Contrato Abierto: No , Abastecimiento simultáneo: No</t>
  </si>
  <si>
    <t>15</t>
  </si>
  <si>
    <t>6</t>
  </si>
  <si>
    <t>3</t>
  </si>
  <si>
    <t>22101703-002</t>
  </si>
  <si>
    <t>Cuchilla para motoniveladora</t>
  </si>
  <si>
    <t>8</t>
  </si>
  <si>
    <t>25181709-043</t>
  </si>
  <si>
    <t>Bulones</t>
  </si>
  <si>
    <t>80</t>
  </si>
  <si>
    <t>46191603-001</t>
  </si>
  <si>
    <t>Manguera de alta presion</t>
  </si>
  <si>
    <t>Metros</t>
  </si>
  <si>
    <t>30</t>
  </si>
  <si>
    <t>40</t>
  </si>
  <si>
    <t>LOTE NRO: 3</t>
  </si>
  <si>
    <t>LOTE III - ROTATIVAS, Contrato Abierto: No , Abastecimiento simultáneo: No</t>
  </si>
  <si>
    <t>26111801-011</t>
  </si>
  <si>
    <t>Correa para rotativa</t>
  </si>
  <si>
    <t>20</t>
  </si>
  <si>
    <t>21101708-027</t>
  </si>
  <si>
    <t>Cuchilla para rotativa</t>
  </si>
  <si>
    <t>16</t>
  </si>
  <si>
    <t>25171901-005</t>
  </si>
  <si>
    <t>Llantas para vehiculos pesados</t>
  </si>
  <si>
    <t>LOTE NRO: 4</t>
  </si>
  <si>
    <t>LOTE IV - NEW HOLLAND TM 7020, Contrato Abierto: No , Abastecimiento simultáneo: No</t>
  </si>
  <si>
    <t>10</t>
  </si>
  <si>
    <t>21101708-004</t>
  </si>
  <si>
    <t xml:space="preserve">Cabo de acelerador para desmalezadora </t>
  </si>
  <si>
    <t>1</t>
  </si>
  <si>
    <t>LOTE NRO: 5</t>
  </si>
  <si>
    <t>LOTE V - VALTRA A850, Contrato Abierto: No , Abastecimiento simultáneo: No</t>
  </si>
  <si>
    <t>LOTE NRO: 6</t>
  </si>
  <si>
    <t>LOTE VI - MASSEY FERGUSON 299, Contrato Abierto: No , Abastecimiento simultáneo: No</t>
  </si>
  <si>
    <t>24</t>
  </si>
  <si>
    <t>LOTE NRO: 7</t>
  </si>
  <si>
    <t>LOTE VII - RASTRA PESADA, Contrato Abierto: No , Abastecimiento simultáneo: No</t>
  </si>
  <si>
    <t>25101901-998</t>
  </si>
  <si>
    <t>Ruleman para tractor</t>
  </si>
  <si>
    <t>39121703-001</t>
  </si>
  <si>
    <t>Enlace de cable DE 3/8</t>
  </si>
  <si>
    <t>Enlace de cable P/CILINDRO</t>
  </si>
  <si>
    <t>5</t>
  </si>
  <si>
    <t>Enlace de cable P/ CILINDRO 90º</t>
  </si>
  <si>
    <t>LOTE NRO: 8</t>
  </si>
  <si>
    <t>LOTE VIII - REPUESTOS VARIOS, Contrato Abierto: No , Abastecimiento simultáneo: No</t>
  </si>
  <si>
    <t>26111703-004</t>
  </si>
  <si>
    <t>Baterias para camion</t>
  </si>
  <si>
    <t>40151532-9999</t>
  </si>
  <si>
    <t>Bombas de combustible para Maquina/Equipo pesada/o</t>
  </si>
  <si>
    <t>39121505-002</t>
  </si>
  <si>
    <t>Interruptor de potencia monofásico</t>
  </si>
  <si>
    <t>22101522-996</t>
  </si>
  <si>
    <t>Pernos para topadora</t>
  </si>
  <si>
    <t>22101522-990</t>
  </si>
  <si>
    <t>Separador para topadora</t>
  </si>
  <si>
    <t>40151532-003</t>
  </si>
  <si>
    <t>Bomba de combustible para vehiculos</t>
  </si>
  <si>
    <t>22101703-004</t>
  </si>
  <si>
    <t>Cuchilla para pala cargadora</t>
  </si>
  <si>
    <t>31161507-008</t>
  </si>
  <si>
    <t>Bulones con tuercas</t>
  </si>
  <si>
    <t>LOTE NRO: 9</t>
  </si>
  <si>
    <t>LOTE IX - TRACTOR JOHN DEERE 6165J, Contrato Abierto: No , Abastecimiento simultáneo: No</t>
  </si>
  <si>
    <t>LOTE NRO: 10</t>
  </si>
  <si>
    <t>LOTE X - MOTONIVELADORA JOHN DEERE 670D, Contrato Abierto: No , Abastecimiento simultáneo: No</t>
  </si>
  <si>
    <t>LOTE NRO: 11</t>
  </si>
  <si>
    <t>LOTE XI - RETROEXCAVADORA JOHN DEERE 710K, Contrato Abierto: No , Abastecimiento simultáneo: No</t>
  </si>
  <si>
    <t>40161513-001</t>
  </si>
  <si>
    <t>Filtro de combustible para auto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</si>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</sst>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28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18</v>
      </c>
      <c r="C17" t="s" s="5">
        <v>19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22</v>
      </c>
      <c r="C18" t="s" s="5">
        <v>23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24</v>
      </c>
      <c r="C19" t="s" s="5">
        <v>25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18</v>
      </c>
      <c r="C20" t="s" s="5">
        <v>19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13</v>
      </c>
      <c r="C21" t="s" s="5">
        <v>14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13</v>
      </c>
      <c r="C22" t="s" s="5">
        <v>14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13</v>
      </c>
      <c r="C23" t="s" s="5">
        <v>14</v>
      </c>
      <c r="D23" t="s" s="5">
        <v>15</v>
      </c>
      <c r="E23" s="5"/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34</v>
      </c>
      <c r="C24" t="s" s="5">
        <v>35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34</v>
      </c>
      <c r="C25" t="s" s="5">
        <v>35</v>
      </c>
      <c r="D25" t="s" s="5">
        <v>15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37</v>
      </c>
      <c r="C26" t="s" s="5">
        <v>38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40</v>
      </c>
      <c r="C27" t="s" s="5">
        <v>41</v>
      </c>
      <c r="D27" t="s" s="5">
        <v>42</v>
      </c>
      <c r="E27" s="5"/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40</v>
      </c>
      <c r="C28" t="s" s="5">
        <v>41</v>
      </c>
      <c r="D28" t="s" s="5">
        <v>42</v>
      </c>
      <c r="E28" s="5"/>
      <c r="F28" t="s" s="5">
        <v>44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28</v>
      </c>
    </row>
    <row r="30">
      <c r="A30" s="3" t="s">
        <v>45</v>
      </c>
    </row>
    <row r="31">
      <c r="A31" s="7" t="s">
        <v>46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47</v>
      </c>
      <c r="C33" t="s" s="5">
        <v>48</v>
      </c>
      <c r="D33" t="s" s="5">
        <v>15</v>
      </c>
      <c r="E33" s="5"/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50</v>
      </c>
      <c r="C34" t="s" s="5">
        <v>51</v>
      </c>
      <c r="D34" t="s" s="5">
        <v>15</v>
      </c>
      <c r="E34" s="5"/>
      <c r="F34" t="s" s="5">
        <v>52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53</v>
      </c>
      <c r="C35" t="s" s="5">
        <v>54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28</v>
      </c>
    </row>
    <row r="37">
      <c r="A37" s="3" t="s">
        <v>55</v>
      </c>
    </row>
    <row r="38">
      <c r="A38" s="7" t="s">
        <v>56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24</v>
      </c>
      <c r="C40" t="s" s="5">
        <v>25</v>
      </c>
      <c r="D40" t="s" s="5">
        <v>15</v>
      </c>
      <c r="E40" s="5"/>
      <c r="F40" t="s" s="5">
        <v>31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22</v>
      </c>
      <c r="C41" t="s" s="5">
        <v>23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26</v>
      </c>
      <c r="C42" t="s" s="5">
        <v>27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26</v>
      </c>
      <c r="C43" t="s" s="5">
        <v>27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18</v>
      </c>
      <c r="C44" t="s" s="5">
        <v>19</v>
      </c>
      <c r="D44" t="s" s="5">
        <v>15</v>
      </c>
      <c r="E44" s="5"/>
      <c r="F44" t="s" s="5">
        <v>57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58</v>
      </c>
      <c r="C45" t="s" s="5">
        <v>59</v>
      </c>
      <c r="D45" t="s" s="5">
        <v>15</v>
      </c>
      <c r="E45" s="5"/>
      <c r="F45" t="s" s="5">
        <v>60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28</v>
      </c>
    </row>
    <row r="47">
      <c r="A47" s="3" t="s">
        <v>61</v>
      </c>
    </row>
    <row r="48">
      <c r="A48" s="7" t="s">
        <v>62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26</v>
      </c>
      <c r="C50" t="s" s="5">
        <v>27</v>
      </c>
      <c r="D50" t="s" s="5">
        <v>15</v>
      </c>
      <c r="E50" s="5"/>
      <c r="F50" t="s" s="5">
        <v>57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26</v>
      </c>
      <c r="C51" t="s" s="5">
        <v>27</v>
      </c>
      <c r="D51" t="s" s="5">
        <v>15</v>
      </c>
      <c r="E51" s="5"/>
      <c r="F51" t="s" s="5">
        <v>57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18</v>
      </c>
      <c r="C52" t="s" s="5">
        <v>19</v>
      </c>
      <c r="D52" t="s" s="5">
        <v>15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18</v>
      </c>
      <c r="C53" t="s" s="5">
        <v>19</v>
      </c>
      <c r="D53" t="s" s="5">
        <v>15</v>
      </c>
      <c r="E53" s="5"/>
      <c r="F53" t="s" s="5">
        <v>31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22</v>
      </c>
      <c r="C54" t="s" s="5">
        <v>23</v>
      </c>
      <c r="D54" t="s" s="5">
        <v>15</v>
      </c>
      <c r="E54" s="5"/>
      <c r="F54" t="s" s="5">
        <v>31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24</v>
      </c>
      <c r="C55" t="s" s="5">
        <v>25</v>
      </c>
      <c r="D55" t="s" s="5">
        <v>15</v>
      </c>
      <c r="E55" s="5"/>
      <c r="F55" t="s" s="5">
        <v>57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28</v>
      </c>
    </row>
    <row r="57">
      <c r="A57" s="3" t="s">
        <v>63</v>
      </c>
    </row>
    <row r="58">
      <c r="A58" s="7" t="s">
        <v>64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18</v>
      </c>
      <c r="C60" t="s" s="5">
        <v>19</v>
      </c>
      <c r="D60" t="s" s="5">
        <v>15</v>
      </c>
      <c r="E60" s="5"/>
      <c r="F60" t="s" s="5">
        <v>31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22</v>
      </c>
      <c r="C61" t="s" s="5">
        <v>23</v>
      </c>
      <c r="D61" t="s" s="5">
        <v>15</v>
      </c>
      <c r="E61" s="5"/>
      <c r="F61" t="s" s="5">
        <v>65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18</v>
      </c>
      <c r="C62" t="s" s="5">
        <v>19</v>
      </c>
      <c r="D62" t="s" s="5">
        <v>15</v>
      </c>
      <c r="E62" s="5"/>
      <c r="F62" t="s" s="5">
        <v>57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26</v>
      </c>
      <c r="C63" t="s" s="5">
        <v>27</v>
      </c>
      <c r="D63" t="s" s="5">
        <v>15</v>
      </c>
      <c r="E63" s="5"/>
      <c r="F63" t="s" s="5">
        <v>57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26</v>
      </c>
      <c r="C64" t="s" s="5">
        <v>27</v>
      </c>
      <c r="D64" t="s" s="5">
        <v>15</v>
      </c>
      <c r="E64" s="5"/>
      <c r="F64" t="s" s="5">
        <v>57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28</v>
      </c>
    </row>
    <row r="66">
      <c r="A66" s="3" t="s">
        <v>66</v>
      </c>
    </row>
    <row r="67">
      <c r="A67" s="7" t="s">
        <v>67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68</v>
      </c>
      <c r="C69" t="s" s="5">
        <v>69</v>
      </c>
      <c r="D69" t="s" s="5">
        <v>15</v>
      </c>
      <c r="E69" s="5"/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70</v>
      </c>
      <c r="C70" t="s" s="5">
        <v>71</v>
      </c>
      <c r="D70" t="s" s="5">
        <v>15</v>
      </c>
      <c r="E70" s="5"/>
      <c r="F70" t="s" s="5">
        <v>36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3.0</v>
      </c>
      <c r="B71" t="s" s="5">
        <v>70</v>
      </c>
      <c r="C71" t="s" s="5">
        <v>72</v>
      </c>
      <c r="D71" t="s" s="5">
        <v>15</v>
      </c>
      <c r="E71" s="5"/>
      <c r="F71" t="s" s="5">
        <v>73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4.0</v>
      </c>
      <c r="B72" t="s" s="5">
        <v>70</v>
      </c>
      <c r="C72" t="s" s="5">
        <v>74</v>
      </c>
      <c r="D72" t="s" s="5">
        <v>15</v>
      </c>
      <c r="E72" s="5"/>
      <c r="F72" t="s" s="5">
        <v>73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28</v>
      </c>
    </row>
    <row r="74">
      <c r="A74" s="3" t="s">
        <v>75</v>
      </c>
    </row>
    <row r="75">
      <c r="A75" s="7" t="s">
        <v>76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77</v>
      </c>
      <c r="C77" t="s" s="5">
        <v>78</v>
      </c>
      <c r="D77" t="s" s="5">
        <v>15</v>
      </c>
      <c r="E77" s="5"/>
      <c r="F77" t="s" s="5">
        <v>31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68</v>
      </c>
      <c r="C78" t="s" s="5">
        <v>69</v>
      </c>
      <c r="D78" t="s" s="5">
        <v>15</v>
      </c>
      <c r="E78" s="5"/>
      <c r="F78" t="s" s="5">
        <v>57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79</v>
      </c>
      <c r="C79" t="s" s="5">
        <v>80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4.0</v>
      </c>
      <c r="B80" t="s" s="5">
        <v>81</v>
      </c>
      <c r="C80" t="s" s="5">
        <v>82</v>
      </c>
      <c r="D80" t="s" s="5">
        <v>15</v>
      </c>
      <c r="E80" s="5"/>
      <c r="F80" t="s" s="5">
        <v>36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5.0</v>
      </c>
      <c r="B81" t="s" s="5">
        <v>83</v>
      </c>
      <c r="C81" t="s" s="5">
        <v>84</v>
      </c>
      <c r="D81" t="s" s="5">
        <v>15</v>
      </c>
      <c r="E81" s="5"/>
      <c r="F81" t="s" s="5">
        <v>36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6.0</v>
      </c>
      <c r="B82" t="s" s="5">
        <v>85</v>
      </c>
      <c r="C82" t="s" s="5">
        <v>86</v>
      </c>
      <c r="D82" t="s" s="5">
        <v>15</v>
      </c>
      <c r="E82" s="5"/>
      <c r="F82" t="s" s="5">
        <v>32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7.0</v>
      </c>
      <c r="B83" t="s" s="5">
        <v>87</v>
      </c>
      <c r="C83" t="s" s="5">
        <v>88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8.0</v>
      </c>
      <c r="B84" t="s" s="5">
        <v>89</v>
      </c>
      <c r="C84" t="s" s="5">
        <v>90</v>
      </c>
      <c r="D84" t="s" s="5">
        <v>15</v>
      </c>
      <c r="E84" s="5"/>
      <c r="F84" t="s" s="5">
        <v>32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9.0</v>
      </c>
      <c r="B85" t="s" s="5">
        <v>91</v>
      </c>
      <c r="C85" t="s" s="5">
        <v>92</v>
      </c>
      <c r="D85" t="s" s="5">
        <v>15</v>
      </c>
      <c r="E85" s="5"/>
      <c r="F85" t="s" s="5">
        <v>43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28</v>
      </c>
    </row>
    <row r="87">
      <c r="A87" s="3" t="s">
        <v>93</v>
      </c>
    </row>
    <row r="88">
      <c r="A88" s="7" t="s">
        <v>94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18</v>
      </c>
      <c r="C90" t="s" s="5">
        <v>19</v>
      </c>
      <c r="D90" t="s" s="5">
        <v>15</v>
      </c>
      <c r="E90" s="5"/>
      <c r="F90" t="s" s="5">
        <v>33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2.0</v>
      </c>
      <c r="B91" t="s" s="5">
        <v>22</v>
      </c>
      <c r="C91" t="s" s="5">
        <v>23</v>
      </c>
      <c r="D91" t="s" s="5">
        <v>15</v>
      </c>
      <c r="E91" s="5"/>
      <c r="F91" t="s" s="5">
        <v>60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3.0</v>
      </c>
      <c r="B92" t="s" s="5">
        <v>22</v>
      </c>
      <c r="C92" t="s" s="5">
        <v>23</v>
      </c>
      <c r="D92" t="s" s="5">
        <v>15</v>
      </c>
      <c r="E92" s="5"/>
      <c r="F92" t="s" s="5">
        <v>60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4.0</v>
      </c>
      <c r="B93" t="s" s="5">
        <v>26</v>
      </c>
      <c r="C93" t="s" s="5">
        <v>27</v>
      </c>
      <c r="D93" t="s" s="5">
        <v>15</v>
      </c>
      <c r="E93" s="5"/>
      <c r="F93" t="s" s="5">
        <v>60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5.0</v>
      </c>
      <c r="B94" t="s" s="5">
        <v>26</v>
      </c>
      <c r="C94" t="s" s="5">
        <v>27</v>
      </c>
      <c r="D94" t="s" s="5">
        <v>15</v>
      </c>
      <c r="E94" s="5"/>
      <c r="F94" t="s" s="5">
        <v>60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6.0</v>
      </c>
      <c r="B95" t="s" s="5">
        <v>18</v>
      </c>
      <c r="C95" t="s" s="5">
        <v>19</v>
      </c>
      <c r="D95" t="s" s="5">
        <v>15</v>
      </c>
      <c r="E95" s="5"/>
      <c r="F95" t="s" s="5">
        <v>60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7.0</v>
      </c>
      <c r="B96" t="s" s="5">
        <v>18</v>
      </c>
      <c r="C96" t="s" s="5">
        <v>19</v>
      </c>
      <c r="D96" t="s" s="5">
        <v>15</v>
      </c>
      <c r="E96" s="5"/>
      <c r="F96" t="s" s="5">
        <v>60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8.0</v>
      </c>
      <c r="B97" t="s" s="5">
        <v>26</v>
      </c>
      <c r="C97" t="s" s="5">
        <v>27</v>
      </c>
      <c r="D97" t="s" s="5">
        <v>15</v>
      </c>
      <c r="E97" s="5"/>
      <c r="F97" t="s" s="5">
        <v>60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28</v>
      </c>
    </row>
    <row r="99">
      <c r="A99" s="3" t="s">
        <v>95</v>
      </c>
    </row>
    <row r="100">
      <c r="A100" s="7" t="s">
        <v>96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18</v>
      </c>
      <c r="C102" t="s" s="5">
        <v>19</v>
      </c>
      <c r="D102" t="s" s="5">
        <v>15</v>
      </c>
      <c r="E102" s="5"/>
      <c r="F102" t="s" s="5">
        <v>60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2.0</v>
      </c>
      <c r="B103" t="s" s="5">
        <v>22</v>
      </c>
      <c r="C103" t="s" s="5">
        <v>23</v>
      </c>
      <c r="D103" t="s" s="5">
        <v>15</v>
      </c>
      <c r="E103" s="5"/>
      <c r="F103" t="s" s="5">
        <v>57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3.0</v>
      </c>
      <c r="B104" t="s" s="5">
        <v>13</v>
      </c>
      <c r="C104" t="s" s="5">
        <v>14</v>
      </c>
      <c r="D104" t="s" s="5">
        <v>15</v>
      </c>
      <c r="E104" s="5"/>
      <c r="F104" t="s" s="5">
        <v>60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4.0</v>
      </c>
      <c r="B105" t="s" s="5">
        <v>18</v>
      </c>
      <c r="C105" t="s" s="5">
        <v>19</v>
      </c>
      <c r="D105" t="s" s="5">
        <v>15</v>
      </c>
      <c r="E105" s="5"/>
      <c r="F105" t="s" s="5">
        <v>60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5.0</v>
      </c>
      <c r="B106" t="s" s="5">
        <v>13</v>
      </c>
      <c r="C106" t="s" s="5">
        <v>14</v>
      </c>
      <c r="D106" t="s" s="5">
        <v>15</v>
      </c>
      <c r="E106" s="5"/>
      <c r="F106" t="s" s="5">
        <v>60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I107" t="s">
        <v>28</v>
      </c>
    </row>
    <row r="108">
      <c r="A108" s="3" t="s">
        <v>97</v>
      </c>
    </row>
    <row r="109">
      <c r="A109" s="7" t="s">
        <v>98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18</v>
      </c>
      <c r="C111" t="s" s="5">
        <v>19</v>
      </c>
      <c r="D111" t="s" s="5">
        <v>15</v>
      </c>
      <c r="E111" s="5"/>
      <c r="F111" t="s" s="5">
        <v>21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2.0</v>
      </c>
      <c r="B112" t="s" s="5">
        <v>99</v>
      </c>
      <c r="C112" t="s" s="5">
        <v>100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3.0</v>
      </c>
      <c r="B113" t="s" s="5">
        <v>18</v>
      </c>
      <c r="C113" t="s" s="5">
        <v>19</v>
      </c>
      <c r="D113" t="s" s="5">
        <v>15</v>
      </c>
      <c r="E113" s="5"/>
      <c r="F113" t="s" s="5">
        <v>33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4.0</v>
      </c>
      <c r="B114" t="s" s="5">
        <v>18</v>
      </c>
      <c r="C114" t="s" s="5">
        <v>19</v>
      </c>
      <c r="D114" t="s" s="5">
        <v>15</v>
      </c>
      <c r="E114" s="5"/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28</v>
      </c>
    </row>
    <row r="121">
      <c r="B121" t="s" s="8">
        <v>101</v>
      </c>
      <c r="C121" s="8"/>
    </row>
    <row r="122">
      <c r="B122" t="s">
        <v>102</v>
      </c>
      <c r="C122" t="s">
        <v>103</v>
      </c>
    </row>
    <row r="123">
      <c r="B123" t="s">
        <v>104</v>
      </c>
      <c r="C123" t="s">
        <v>105</v>
      </c>
    </row>
  </sheetData>
  <mergeCells>
    <mergeCell ref="A1:L1"/>
    <mergeCell ref="A2:L2"/>
    <mergeCell ref="A3:K3"/>
    <mergeCell ref="A14:L14"/>
    <mergeCell ref="A15:K15"/>
    <mergeCell ref="A30:L30"/>
    <mergeCell ref="A31:K31"/>
    <mergeCell ref="A37:L37"/>
    <mergeCell ref="A38:K38"/>
    <mergeCell ref="A47:L47"/>
    <mergeCell ref="A48:K48"/>
    <mergeCell ref="A57:L57"/>
    <mergeCell ref="A58:K58"/>
    <mergeCell ref="A66:L66"/>
    <mergeCell ref="A67:K67"/>
    <mergeCell ref="A74:L74"/>
    <mergeCell ref="A75:K75"/>
    <mergeCell ref="A87:L87"/>
    <mergeCell ref="A88:K88"/>
    <mergeCell ref="A99:L99"/>
    <mergeCell ref="A100:K100"/>
    <mergeCell ref="A108:L108"/>
    <mergeCell ref="A109:K10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2025-06-04T12:16:42Z</dcterms:created>
  <dc:creator>Apache POI</dc:creator>
</cp:coreProperties>
</file>