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<sst xmlns="http://schemas.openxmlformats.org/spreadsheetml/2006/main" count="65" uniqueCount="39">
  <si>
    <t>Ítems del llamado REPARACIÓN DE AULAS con ID: 304493</t>
  </si>
  <si>
    <t>REPARACIÓN DE AULAS,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</si>
  <si>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</si>
  <si>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</si>
  <si>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</si>
  <si>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</si>
  <si>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</si>
  <si>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</si>
  <si>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</si>
  <si>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</si>
  <si>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</si>
  <si>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</si>
  <si>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</si>
  <si>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</si>
  <si>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72131601-007</t>
  </si>
  <si>
    <t>Extracción de tejas sobre 5 aulas y SS.HH sin recuperacion</t>
  </si>
  <si>
    <t>Metros cuadrados</t>
  </si>
  <si>
    <t>195</t>
  </si>
  <si>
    <t>Extracción de teja sobre galeria con recuperacion</t>
  </si>
  <si>
    <t>115</t>
  </si>
  <si>
    <t>Colocación de tejas sobre cinco aulas y SS.HH</t>
  </si>
  <si>
    <t>Colocación de tejas nuevas sobre galeria</t>
  </si>
  <si>
    <t>Canaletas aereas y con bajada con pintura</t>
  </si>
  <si>
    <t>Metro lineal</t>
  </si>
  <si>
    <t>96</t>
  </si>
  <si>
    <t>72131601-012</t>
  </si>
  <si>
    <t>Servicio de pintura</t>
  </si>
  <si>
    <t>310</t>
  </si>
  <si>
    <t>72131601-011</t>
  </si>
  <si>
    <t>Reparación de Cámara séptica existente</t>
  </si>
  <si>
    <t>Reparación de pozo ciego derrumbado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</si>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</sst>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16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20</v>
      </c>
      <c r="D7" t="s" s="5">
        <v>16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21</v>
      </c>
      <c r="D8" t="s" s="5">
        <v>16</v>
      </c>
      <c r="E8" t="s" s="5">
        <v>19</v>
      </c>
      <c r="F8" t="s" s="5">
        <v>13</v>
      </c>
      <c r="G8" s="5">
        <f>F8*E8</f>
      </c>
    </row>
    <row r="9">
      <c r="A9" t="n" s="4">
        <v>6.0</v>
      </c>
      <c r="B9" t="s" s="5">
        <v>14</v>
      </c>
      <c r="C9" t="s" s="5">
        <v>22</v>
      </c>
      <c r="D9" t="s" s="5">
        <v>23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25</v>
      </c>
      <c r="C10" t="s" s="5">
        <v>26</v>
      </c>
      <c r="D10" t="s" s="5">
        <v>16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28</v>
      </c>
      <c r="C11" t="s" s="5">
        <v>29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30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31</v>
      </c>
      <c r="C13" t="s" s="5">
        <v>32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F14" t="s">
        <v>33</v>
      </c>
    </row>
    <row r="20">
      <c r="B20" t="s" s="8">
        <v>34</v>
      </c>
      <c r="C20" s="8"/>
    </row>
    <row r="21">
      <c r="B21" t="s">
        <v>35</v>
      </c>
      <c r="C21" t="s">
        <v>36</v>
      </c>
    </row>
    <row r="22">
      <c r="B22" t="s">
        <v>37</v>
      </c>
      <c r="C22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2025-07-04T16:11:08Z</dcterms:created>
  <dc:creator>Apache POI</dc:creator>
</cp:coreProperties>
</file>