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<sst xmlns="http://schemas.openxmlformats.org/spreadsheetml/2006/main" count="186" uniqueCount="76">
  <si>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Servicio de Eventos con ID: 305475</t>
  </si>
  <si>
    <t>Servicio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</si>
  <si>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</si>
  <si>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</si>
  <si>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</si>
  <si>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</si>
  <si>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</si>
  <si>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</si>
  <si>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</si>
  <si>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</si>
  <si>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</si>
  <si>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EQUIPO DE AUDIO 12 canales</t>
  </si>
  <si>
    <t>Unidad</t>
  </si>
  <si>
    <t>1</t>
  </si>
  <si>
    <t/>
  </si>
  <si>
    <t>90151802-032</t>
  </si>
  <si>
    <t>ESCENARIO 2.20 x 1.60 x 1 metro</t>
  </si>
  <si>
    <t>9</t>
  </si>
  <si>
    <t>ESCENARIO 2.20 x 1.60 x 50</t>
  </si>
  <si>
    <t>15</t>
  </si>
  <si>
    <t>90151802-002</t>
  </si>
  <si>
    <t>toldos 12 x 5 m., fondo cerrado y 15 tarimas de 2.20 x 1,6 m</t>
  </si>
  <si>
    <t>2</t>
  </si>
  <si>
    <t>toldos 6 x 5 m.</t>
  </si>
  <si>
    <t>90151802-031</t>
  </si>
  <si>
    <t>metro lineal de vallado perimetral</t>
  </si>
  <si>
    <t>320</t>
  </si>
  <si>
    <t>Personal para montaje y desmontaje de infraestructura</t>
  </si>
  <si>
    <t>5</t>
  </si>
  <si>
    <t>Personal de seguridad para evento</t>
  </si>
  <si>
    <t>10</t>
  </si>
  <si>
    <t>baños</t>
  </si>
  <si>
    <t>90151802-006</t>
  </si>
  <si>
    <t>sillas de plastico</t>
  </si>
  <si>
    <t>500</t>
  </si>
  <si>
    <t>90151802-014</t>
  </si>
  <si>
    <t>bocaditos salados para doscientas personas</t>
  </si>
  <si>
    <t>600</t>
  </si>
  <si>
    <t>sillas de hierro con forro blanco</t>
  </si>
  <si>
    <t>100</t>
  </si>
  <si>
    <t>bocaditos dulces para doscientas personas</t>
  </si>
  <si>
    <t>utencilios y agregados (cucharita, taza, azucar)</t>
  </si>
  <si>
    <t>200</t>
  </si>
  <si>
    <t>Servicio de cafe - cocido</t>
  </si>
  <si>
    <t>banderas municipal 1 mts x 2mts</t>
  </si>
  <si>
    <t>50</t>
  </si>
  <si>
    <t>bandera paraguaya 1 mts x 2 mts</t>
  </si>
  <si>
    <t>bandera municipal 1 mts x 0.60 mts</t>
  </si>
  <si>
    <t>bandera paraguaya 1 mts. x 0.60mts</t>
  </si>
  <si>
    <t>Equipos de Audio y Video</t>
  </si>
  <si>
    <t>Arco de 7 metros para fondo de escenario</t>
  </si>
  <si>
    <t>Alquiler de escenario 2.20 x 1.60 x 0.50, con escalera</t>
  </si>
  <si>
    <t>90151802-036</t>
  </si>
  <si>
    <t>Provision de fuegos artificiales bombas de 5" colores surtidos</t>
  </si>
  <si>
    <t>Provision de fuegos artificiales baterias de 96 tiros 1.5"</t>
  </si>
  <si>
    <t>4</t>
  </si>
  <si>
    <t>Provision de fuegos artificiales bombas de 3" colores surtidos</t>
  </si>
  <si>
    <t>80</t>
  </si>
  <si>
    <t>Provision de fuegos artificiales bombas de 4" colores surtidos</t>
  </si>
  <si>
    <t>45</t>
  </si>
  <si>
    <t>Provision de fuegos artificiales bateria 36 tiros</t>
  </si>
  <si>
    <t>Equipos de Audio</t>
  </si>
  <si>
    <t>90151802-055</t>
  </si>
  <si>
    <t>Servicio de pantalla led</t>
  </si>
  <si>
    <t>Servicio de iluminacion</t>
  </si>
  <si>
    <t>personal de montaje y desmontaje para evento</t>
  </si>
  <si>
    <t>escenario 2.20 x 1.60 x 1m, con escalera</t>
  </si>
  <si>
    <t>90151802-035</t>
  </si>
  <si>
    <t>Servicio de decoración de palco con colores patrios</t>
  </si>
  <si>
    <t xml:space="preserve">Servicio de decoración de parroquia con arreglos florales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</si>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</sst>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31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38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40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43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46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47</v>
      </c>
      <c r="D21" t="s" s="5">
        <v>12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48</v>
      </c>
      <c r="D22" t="s" s="5">
        <v>12</v>
      </c>
      <c r="E22" s="5"/>
      <c r="F22" t="s" s="5">
        <v>42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49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50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51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54</v>
      </c>
      <c r="D27" t="s" s="5">
        <v>12</v>
      </c>
      <c r="E27" s="5"/>
      <c r="F27" t="s" s="5">
        <v>55</v>
      </c>
      <c r="G27" t="s" s="5">
        <v>14</v>
      </c>
      <c r="H27" s="5">
        <f>G27*F27</f>
      </c>
    </row>
    <row r="28">
      <c r="A28" t="n" s="4">
        <v>25.0</v>
      </c>
      <c r="B28" t="s" s="5">
        <v>52</v>
      </c>
      <c r="C28" t="s" s="5">
        <v>56</v>
      </c>
      <c r="D28" t="s" s="5">
        <v>12</v>
      </c>
      <c r="E28" s="5"/>
      <c r="F28" t="s" s="5">
        <v>57</v>
      </c>
      <c r="G28" t="s" s="5">
        <v>14</v>
      </c>
      <c r="H28" s="5">
        <f>G28*F28</f>
      </c>
    </row>
    <row r="29">
      <c r="A29" t="n" s="4">
        <v>26.0</v>
      </c>
      <c r="B29" t="s" s="5">
        <v>52</v>
      </c>
      <c r="C29" t="s" s="5">
        <v>58</v>
      </c>
      <c r="D29" t="s" s="5">
        <v>12</v>
      </c>
      <c r="E29" s="5"/>
      <c r="F29" t="s" s="5">
        <v>59</v>
      </c>
      <c r="G29" t="s" s="5">
        <v>14</v>
      </c>
      <c r="H29" s="5">
        <f>G29*F29</f>
      </c>
    </row>
    <row r="30">
      <c r="A30" t="n" s="4">
        <v>27.0</v>
      </c>
      <c r="B30" t="s" s="5">
        <v>52</v>
      </c>
      <c r="C30" t="s" s="5">
        <v>60</v>
      </c>
      <c r="D30" t="s" s="5">
        <v>12</v>
      </c>
      <c r="E30" s="5"/>
      <c r="F30" t="s" s="5">
        <v>30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61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62</v>
      </c>
      <c r="C32" t="s" s="5">
        <v>63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62</v>
      </c>
      <c r="C33" t="s" s="5">
        <v>64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24</v>
      </c>
      <c r="C34" t="s" s="5">
        <v>65</v>
      </c>
      <c r="D34" t="s" s="5">
        <v>12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66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67</v>
      </c>
      <c r="C36" t="s" s="5">
        <v>68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67</v>
      </c>
      <c r="C37" t="s" s="5">
        <v>69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70</v>
      </c>
    </row>
    <row r="44">
      <c r="B44" t="s" s="8">
        <v>71</v>
      </c>
      <c r="C44" s="8"/>
    </row>
    <row r="45">
      <c r="B45" t="s">
        <v>72</v>
      </c>
      <c r="C45" t="s">
        <v>73</v>
      </c>
    </row>
    <row r="46">
      <c r="B46" t="s">
        <v>74</v>
      </c>
      <c r="C4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2025-08-18T11:18:01Z</dcterms:created>
  <dc:creator>Apache POI</dc:creator>
</cp:coreProperties>
</file>