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<sst xmlns="http://schemas.openxmlformats.org/spreadsheetml/2006/main" count="4614" uniqueCount="162">
  <si>
    <t>Ítems del llamado MANTENIMIENTO Y REPARACION DE VEHICULOS con ID: 305554</t>
  </si>
  <si>
    <t>LOTE NRO: 1</t>
  </si>
  <si>
    <t>LOTE N° 1 - MANTENIMIENTO Y REPARACION DE VEHICULOS - AUTOMOVIL TOYOTA COROLLA - AÑO 2011,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</si>
  <si>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</si>
  <si>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</si>
  <si>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</si>
  <si>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</si>
  <si>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</si>
  <si>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</si>
  <si>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</si>
  <si>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</si>
  <si>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</si>
  <si>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</si>
  <si>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para motor</t>
  </si>
  <si>
    <t>Unidad</t>
  </si>
  <si>
    <t>1</t>
  </si>
  <si>
    <t/>
  </si>
  <si>
    <t>Cambio de fluido de freno</t>
  </si>
  <si>
    <t>Cambio de aceite hidráulico en diferencial</t>
  </si>
  <si>
    <t>Cambio de aceite dirección hidráulica</t>
  </si>
  <si>
    <t>Cambio de aceite de caja</t>
  </si>
  <si>
    <t>Cambio de filtro de combustible</t>
  </si>
  <si>
    <t>Cambio de filtro de aceite</t>
  </si>
  <si>
    <t>Cambio de filtro de aire</t>
  </si>
  <si>
    <t>78180101-001</t>
  </si>
  <si>
    <t>Alineación y Balanceo de las 4 ruedas</t>
  </si>
  <si>
    <t>78180101-006</t>
  </si>
  <si>
    <t>Pastillas de freno</t>
  </si>
  <si>
    <t>Disco de freno</t>
  </si>
  <si>
    <t>Reparación de sistema servo freno</t>
  </si>
  <si>
    <t>Fibra de freno</t>
  </si>
  <si>
    <t>Rectificación de tambor de freno</t>
  </si>
  <si>
    <t>Juego de cubetas</t>
  </si>
  <si>
    <t>Cabo de freno</t>
  </si>
  <si>
    <t>Bomba central de freno</t>
  </si>
  <si>
    <t>Cilindro de freno</t>
  </si>
  <si>
    <t>Zapata de freno</t>
  </si>
  <si>
    <t>Mordaza de freno</t>
  </si>
  <si>
    <t>Tambor de freno</t>
  </si>
  <si>
    <t>Caño flexible de freno</t>
  </si>
  <si>
    <t>78180101-003</t>
  </si>
  <si>
    <t>Dirección Hidráulica</t>
  </si>
  <si>
    <t>Extremos de dirección</t>
  </si>
  <si>
    <t>Cremallera de dirección</t>
  </si>
  <si>
    <t>78180101-004</t>
  </si>
  <si>
    <t>Buje parrilla inferior</t>
  </si>
  <si>
    <t>Buje estabilizador delantero y trasero</t>
  </si>
  <si>
    <t>Rulemanes de masa</t>
  </si>
  <si>
    <t>Amortiguadores</t>
  </si>
  <si>
    <t>Espirales</t>
  </si>
  <si>
    <t>Bujes de amortiguadores</t>
  </si>
  <si>
    <t>Barras estabilizadoras</t>
  </si>
  <si>
    <t>Rotula inferior</t>
  </si>
  <si>
    <t>Bujes de cremallera</t>
  </si>
  <si>
    <t>Terminal de cremallera</t>
  </si>
  <si>
    <t>Homocinética</t>
  </si>
  <si>
    <t>Guardapolvo homocinética interior</t>
  </si>
  <si>
    <t>Guardapolvo homocinética exterior</t>
  </si>
  <si>
    <t>78180101-009</t>
  </si>
  <si>
    <t>Mantenimiento de alternador</t>
  </si>
  <si>
    <t>Luces faro delantero</t>
  </si>
  <si>
    <t>Luces faro trasero</t>
  </si>
  <si>
    <t>Fusibles</t>
  </si>
  <si>
    <t>Relay</t>
  </si>
  <si>
    <t>Reparación básica de tablero</t>
  </si>
  <si>
    <t>Mantenimiento de motor de arranque</t>
  </si>
  <si>
    <t>Motor de limpiaparabrisas</t>
  </si>
  <si>
    <t>Electro Ventilador</t>
  </si>
  <si>
    <t>Rectificador de alternador</t>
  </si>
  <si>
    <t>78180101-005</t>
  </si>
  <si>
    <t>Disco de embrague</t>
  </si>
  <si>
    <t>Regulación de embrague</t>
  </si>
  <si>
    <t>Horquilla de embrague</t>
  </si>
  <si>
    <t>Bomba central de embrague</t>
  </si>
  <si>
    <t>Bomba auxiliar de embrague</t>
  </si>
  <si>
    <t>78180101-011</t>
  </si>
  <si>
    <t>Reparación del tren delantero</t>
  </si>
  <si>
    <t>78180101-012</t>
  </si>
  <si>
    <t>Reparación del tren trasero</t>
  </si>
  <si>
    <t>78180101-002</t>
  </si>
  <si>
    <t>Plato de presión</t>
  </si>
  <si>
    <t>Cojinete de empuje</t>
  </si>
  <si>
    <t>Soportes de caja</t>
  </si>
  <si>
    <t>Reparación de caja de velocidad</t>
  </si>
  <si>
    <t>Engranaje caja reductora</t>
  </si>
  <si>
    <t>78180101-015</t>
  </si>
  <si>
    <t>Reparación de radiador</t>
  </si>
  <si>
    <t>Bomba de agua</t>
  </si>
  <si>
    <t>Caño de radiador</t>
  </si>
  <si>
    <t>Termostato</t>
  </si>
  <si>
    <t>78180101-014</t>
  </si>
  <si>
    <t>Juego de aros</t>
  </si>
  <si>
    <t>Válvulas</t>
  </si>
  <si>
    <t>Juego de camisas</t>
  </si>
  <si>
    <t>Pistones</t>
  </si>
  <si>
    <t>Casquillo de viela</t>
  </si>
  <si>
    <t>Casquillo de bancada</t>
  </si>
  <si>
    <t>Junta tapa motor</t>
  </si>
  <si>
    <t>Buje de viela</t>
  </si>
  <si>
    <t>Buje de leva</t>
  </si>
  <si>
    <t>Bomba de aceite</t>
  </si>
  <si>
    <t>Tapa motor</t>
  </si>
  <si>
    <t>78180101-016</t>
  </si>
  <si>
    <t>Carga de gas</t>
  </si>
  <si>
    <t>E vaporizador</t>
  </si>
  <si>
    <t>Filtro</t>
  </si>
  <si>
    <t>Válvula expansora</t>
  </si>
  <si>
    <t>Embrague de compresor</t>
  </si>
  <si>
    <t>Termostato de AA</t>
  </si>
  <si>
    <t>78180101-028</t>
  </si>
  <si>
    <t>Paragolpes delantero</t>
  </si>
  <si>
    <t>Paragolpes trasero</t>
  </si>
  <si>
    <t>Precio Total</t>
  </si>
  <si>
    <t>LOTE NRO: 2</t>
  </si>
  <si>
    <t>LOTE N° 2 - MANTENIMIENTO Y REPARACION DE VEHICULOS - AUTOMOVIL TOYOTA CAMRY - AÑO 2012, Contrato Abierto: por Cantidad , Abastecimiento simultáneo: No</t>
  </si>
  <si>
    <t>Cambio de aceite de motor</t>
  </si>
  <si>
    <t>LOTE NRO: 3</t>
  </si>
  <si>
    <t>LOTE N° 3 - MANTENIMIENTO Y REPARACION DE VEHICULOS - CAMIONETA TOYOTA JEEP RURAL - AÑO 1995, Contrato Abierto: por Cantidad , Abastecimiento simultáneo: No</t>
  </si>
  <si>
    <t>LOTE NRO: 4</t>
  </si>
  <si>
    <t>LOTE N° 4 - MANTENIMIENTO Y REPARACION DE VEHICULOS - CAMIONETA LAND ROVER - AÑO 2011, Contrato Abierto: por Cantidad , Abastecimiento simultáneo: No</t>
  </si>
  <si>
    <t>Buje de parrilla inferior</t>
  </si>
  <si>
    <t>LOTE NRO: 5</t>
  </si>
  <si>
    <t>LOTE N° 5 - MANTENIMIENTO Y REPARACION DE VEHICULOS - CAMIONETA CREVROLET S10 - AÑO 2006, Contrato Abierto: por Cantidad , Abastecimiento simultáneo: No</t>
  </si>
  <si>
    <t>Homocinético</t>
  </si>
  <si>
    <t>Reparaciónbásica de tablero</t>
  </si>
  <si>
    <t>Evaporizador</t>
  </si>
  <si>
    <t>LOTE NRO: 6</t>
  </si>
  <si>
    <t>LOTE N° 6 - MANTENIMIENTO Y REPARACION DE VEHICULOS - CAMIONETA FORD F-250 - AÑO 2006, Contrato Abierto: por Cantidad , Abastecimiento simultáneo: No</t>
  </si>
  <si>
    <t>LOTE NRO: 7</t>
  </si>
  <si>
    <t>LOTE N° 7 - MANTENIMIENTO Y REPARACION DE VEHICULOS - CAMIONETA ISUZU D-MAX 4x2 - AÑO 2011, Contrato Abierto: por Cantidad , Abastecimiento simultáneo: No</t>
  </si>
  <si>
    <t>Cambio de aceite direcciónhidráulica</t>
  </si>
  <si>
    <t>Guardapolvo homocinetica interior</t>
  </si>
  <si>
    <t>Guardapolvo homocinetica exterior</t>
  </si>
  <si>
    <t>Valvula expansora</t>
  </si>
  <si>
    <t>LOTE NRO: 8</t>
  </si>
  <si>
    <t>LOTE N° 8 - MANTENIMIENTO Y REPARACION DE VEHICULOS - FURGON RENAULT MODELO MASTER - AÑO 2012, Contrato Abierto: por Cantidad , Abastecimiento simultáneo: No</t>
  </si>
  <si>
    <t>LOTE NRO: 9</t>
  </si>
  <si>
    <t>LOTE N° 9 - MANTENIMIENTO Y REPARACION DE VEHICULOS - CAMIONETA NISSAN FRONTIER 4x2- AÑO 2012, Contrato Abierto: por Cantidad , Abastecimiento simultáneo: No</t>
  </si>
  <si>
    <t>LOTE NRO: 10</t>
  </si>
  <si>
    <t>LOTE N° 10 - MANTENIMIENTO Y REPARACION DE VEHICULOS - CAMIONETA HYUNDAI H1- AÑO 2011, Contrato Abierto: por Cantidad , Abastecimiento simultáneo: No</t>
  </si>
  <si>
    <t>LOTE NRO: 11</t>
  </si>
  <si>
    <t>LOTE N° 11 - MANTENIMIENTO Y REPARACION DE VEHICULOS - CAMION MERCEDES BENZ 1414- AÑO 1995, Contrato Abierto: por Cantidad , Abastecimiento simultáneo: No</t>
  </si>
  <si>
    <t>Reparación de bombas inyectoras</t>
  </si>
  <si>
    <t>Reparación de picos inyectores</t>
  </si>
  <si>
    <t>LOTE NRO: 12</t>
  </si>
  <si>
    <t>LOTE N° 12 - MANTENIMIENTO Y REPARACION DE VEHICULOS - CAMION MB 1214 - AÑO 1995, Contrato Abierto: por Cantidad , Abastecimiento simultáneo: No</t>
  </si>
  <si>
    <t>LOTE NRO: 13</t>
  </si>
  <si>
    <t>LOTE N° 13 - MANTENIMIENTO Y REPARACION DE VEHICULOS - MICRO OMNIBUS, MARCA  VOLARE, Contrato Abierto: por Cantidad , Abastecimiento simultáneo: No</t>
  </si>
  <si>
    <t>LOTE NRO: 14</t>
  </si>
  <si>
    <t>LOTE N° 14 - MANTENIMIENTO Y REPARACION DE VEHICULOS - CAMION FORD CARGO 1717 - AÑO 2008, Contrato Abierto: por Cantidad , Abastecimiento simultáneo: No</t>
  </si>
  <si>
    <t>78180101-013</t>
  </si>
  <si>
    <t>Reaparición en el sistema electrónico de picos inyectores</t>
  </si>
  <si>
    <t>Centralizador de cardan</t>
  </si>
  <si>
    <t>Reaparición del motor de arranque</t>
  </si>
  <si>
    <t>Chapería y pintura.</t>
  </si>
  <si>
    <t>LOTE NRO: 15</t>
  </si>
  <si>
    <t>LOTE N° 15 - MANTENIMIENTO Y REPARACION DE VEHICULOS - CAMION MERCEDES BENZ L1624 - AÑO 2011,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</si>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</sst>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26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26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26</v>
      </c>
      <c r="C17" t="s" s="5">
        <v>30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26</v>
      </c>
      <c r="C19" t="s" s="5">
        <v>32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26</v>
      </c>
      <c r="C20" t="s" s="5">
        <v>33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26</v>
      </c>
      <c r="C21" t="s" s="5">
        <v>34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26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26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26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26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26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40</v>
      </c>
      <c r="C27" t="s" s="5">
        <v>41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40</v>
      </c>
      <c r="C28" t="s" s="5">
        <v>42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40</v>
      </c>
      <c r="C29" t="s" s="5">
        <v>43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44</v>
      </c>
      <c r="C30" t="s" s="5">
        <v>45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44</v>
      </c>
      <c r="C31" t="s" s="5">
        <v>46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44</v>
      </c>
      <c r="C32" t="s" s="5">
        <v>47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44</v>
      </c>
      <c r="C33" t="s" s="5">
        <v>48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44</v>
      </c>
      <c r="C34" t="s" s="5">
        <v>49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44</v>
      </c>
      <c r="C35" t="s" s="5">
        <v>50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44</v>
      </c>
      <c r="C36" t="s" s="5">
        <v>51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44</v>
      </c>
      <c r="C37" t="s" s="5">
        <v>52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44</v>
      </c>
      <c r="C38" t="s" s="5">
        <v>53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44</v>
      </c>
      <c r="C39" t="s" s="5">
        <v>54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44</v>
      </c>
      <c r="C40" t="s" s="5">
        <v>55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44</v>
      </c>
      <c r="C41" t="s" s="5">
        <v>56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44</v>
      </c>
      <c r="C42" t="s" s="5">
        <v>57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58</v>
      </c>
      <c r="C43" t="s" s="5">
        <v>59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58</v>
      </c>
      <c r="C44" t="s" s="5">
        <v>60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58</v>
      </c>
      <c r="C45" t="s" s="5">
        <v>61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58</v>
      </c>
      <c r="C46" t="s" s="5">
        <v>62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58</v>
      </c>
      <c r="C47" t="s" s="5">
        <v>63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58</v>
      </c>
      <c r="C48" t="s" s="5">
        <v>64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58</v>
      </c>
      <c r="C49" t="s" s="5">
        <v>65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58</v>
      </c>
      <c r="C50" t="s" s="5">
        <v>66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58</v>
      </c>
      <c r="C51" t="s" s="5">
        <v>67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58</v>
      </c>
      <c r="C52" t="s" s="5">
        <v>68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69</v>
      </c>
      <c r="C53" t="s" s="5">
        <v>70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69</v>
      </c>
      <c r="C54" t="s" s="5">
        <v>71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69</v>
      </c>
      <c r="C55" t="s" s="5">
        <v>72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69</v>
      </c>
      <c r="C56" t="s" s="5">
        <v>73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69</v>
      </c>
      <c r="C57" t="s" s="5">
        <v>74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75</v>
      </c>
      <c r="C58" t="s" s="5">
        <v>76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77</v>
      </c>
      <c r="C59" t="s" s="5">
        <v>78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79</v>
      </c>
      <c r="C60" t="s" s="5">
        <v>80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79</v>
      </c>
      <c r="C61" t="s" s="5">
        <v>81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79</v>
      </c>
      <c r="C62" t="s" s="5">
        <v>82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79</v>
      </c>
      <c r="C63" t="s" s="5">
        <v>83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79</v>
      </c>
      <c r="C64" t="s" s="5">
        <v>84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85</v>
      </c>
      <c r="C65" t="s" s="5">
        <v>86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85</v>
      </c>
      <c r="C66" t="s" s="5">
        <v>87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85</v>
      </c>
      <c r="C67" t="s" s="5">
        <v>88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85</v>
      </c>
      <c r="C68" t="s" s="5">
        <v>89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90</v>
      </c>
      <c r="C69" t="s" s="5">
        <v>91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90</v>
      </c>
      <c r="C70" t="s" s="5">
        <v>92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90</v>
      </c>
      <c r="C71" t="s" s="5">
        <v>93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90</v>
      </c>
      <c r="C72" t="s" s="5">
        <v>94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90</v>
      </c>
      <c r="C73" t="s" s="5">
        <v>95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90</v>
      </c>
      <c r="C74" t="s" s="5">
        <v>96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90</v>
      </c>
      <c r="C75" t="s" s="5">
        <v>97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90</v>
      </c>
      <c r="C76" t="s" s="5">
        <v>98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90</v>
      </c>
      <c r="C77" t="s" s="5">
        <v>99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90</v>
      </c>
      <c r="C78" t="s" s="5">
        <v>100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90</v>
      </c>
      <c r="C79" t="s" s="5">
        <v>101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102</v>
      </c>
      <c r="C80" t="s" s="5">
        <v>103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102</v>
      </c>
      <c r="C81" t="s" s="5">
        <v>104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102</v>
      </c>
      <c r="C82" t="s" s="5">
        <v>105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102</v>
      </c>
      <c r="C83" t="s" s="5">
        <v>106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102</v>
      </c>
      <c r="C84" t="s" s="5">
        <v>107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102</v>
      </c>
      <c r="C85" t="s" s="5">
        <v>108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109</v>
      </c>
      <c r="C86" t="s" s="5">
        <v>110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109</v>
      </c>
      <c r="C87" t="s" s="5">
        <v>111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112</v>
      </c>
    </row>
    <row r="89">
      <c r="A89" s="3" t="s">
        <v>113</v>
      </c>
    </row>
    <row r="90">
      <c r="A90" s="7" t="s">
        <v>114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12</v>
      </c>
      <c r="C92" t="s" s="5">
        <v>115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2.0</v>
      </c>
      <c r="B93" t="s" s="5">
        <v>12</v>
      </c>
      <c r="C93" t="s" s="5">
        <v>17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3.0</v>
      </c>
      <c r="B94" t="s" s="5">
        <v>12</v>
      </c>
      <c r="C94" t="s" s="5">
        <v>18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4.0</v>
      </c>
      <c r="B95" t="s" s="5">
        <v>12</v>
      </c>
      <c r="C95" t="s" s="5">
        <v>19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5.0</v>
      </c>
      <c r="B96" t="s" s="5">
        <v>12</v>
      </c>
      <c r="C96" t="s" s="5">
        <v>20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6.0</v>
      </c>
      <c r="B97" t="s" s="5">
        <v>12</v>
      </c>
      <c r="C97" t="s" s="5">
        <v>21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7.0</v>
      </c>
      <c r="B98" t="s" s="5">
        <v>12</v>
      </c>
      <c r="C98" t="s" s="5">
        <v>22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8.0</v>
      </c>
      <c r="B99" t="s" s="5">
        <v>12</v>
      </c>
      <c r="C99" t="s" s="5">
        <v>23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9.0</v>
      </c>
      <c r="B100" t="s" s="5">
        <v>26</v>
      </c>
      <c r="C100" t="s" s="5">
        <v>27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10.0</v>
      </c>
      <c r="B101" t="s" s="5">
        <v>26</v>
      </c>
      <c r="C101" t="s" s="5">
        <v>28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11.0</v>
      </c>
      <c r="B102" t="s" s="5">
        <v>26</v>
      </c>
      <c r="C102" t="s" s="5">
        <v>29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12.0</v>
      </c>
      <c r="B103" t="s" s="5">
        <v>26</v>
      </c>
      <c r="C103" t="s" s="5">
        <v>30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13.0</v>
      </c>
      <c r="B104" t="s" s="5">
        <v>26</v>
      </c>
      <c r="C104" t="s" s="5">
        <v>31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14.0</v>
      </c>
      <c r="B105" t="s" s="5">
        <v>26</v>
      </c>
      <c r="C105" t="s" s="5">
        <v>32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15.0</v>
      </c>
      <c r="B106" t="s" s="5">
        <v>26</v>
      </c>
      <c r="C106" t="s" s="5">
        <v>33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16.0</v>
      </c>
      <c r="B107" t="s" s="5">
        <v>26</v>
      </c>
      <c r="C107" t="s" s="5">
        <v>34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17.0</v>
      </c>
      <c r="B108" t="s" s="5">
        <v>26</v>
      </c>
      <c r="C108" t="s" s="5">
        <v>35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18.0</v>
      </c>
      <c r="B109" t="s" s="5">
        <v>26</v>
      </c>
      <c r="C109" t="s" s="5">
        <v>36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19.0</v>
      </c>
      <c r="B110" t="s" s="5">
        <v>26</v>
      </c>
      <c r="C110" t="s" s="5">
        <v>37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20.0</v>
      </c>
      <c r="B111" t="s" s="5">
        <v>26</v>
      </c>
      <c r="C111" t="s" s="5">
        <v>38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21.0</v>
      </c>
      <c r="B112" t="s" s="5">
        <v>26</v>
      </c>
      <c r="C112" t="s" s="5">
        <v>39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22.0</v>
      </c>
      <c r="B113" t="s" s="5">
        <v>40</v>
      </c>
      <c r="C113" t="s" s="5">
        <v>41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23.0</v>
      </c>
      <c r="B114" t="s" s="5">
        <v>40</v>
      </c>
      <c r="C114" t="s" s="5">
        <v>42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24.0</v>
      </c>
      <c r="B115" t="s" s="5">
        <v>40</v>
      </c>
      <c r="C115" t="s" s="5">
        <v>43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25.0</v>
      </c>
      <c r="B116" t="s" s="5">
        <v>69</v>
      </c>
      <c r="C116" t="s" s="5">
        <v>70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26.0</v>
      </c>
      <c r="B117" t="s" s="5">
        <v>69</v>
      </c>
      <c r="C117" t="s" s="5">
        <v>71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27.0</v>
      </c>
      <c r="B118" t="s" s="5">
        <v>69</v>
      </c>
      <c r="C118" t="s" s="5">
        <v>72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28.0</v>
      </c>
      <c r="B119" t="s" s="5">
        <v>69</v>
      </c>
      <c r="C119" t="s" s="5">
        <v>73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29.0</v>
      </c>
      <c r="B120" t="s" s="5">
        <v>69</v>
      </c>
      <c r="C120" t="s" s="5">
        <v>74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30.0</v>
      </c>
      <c r="B121" t="s" s="5">
        <v>75</v>
      </c>
      <c r="C121" t="s" s="5">
        <v>76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31.0</v>
      </c>
      <c r="B122" t="s" s="5">
        <v>75</v>
      </c>
      <c r="C122" t="s" s="5">
        <v>78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32.0</v>
      </c>
      <c r="B123" t="s" s="5">
        <v>85</v>
      </c>
      <c r="C123" t="s" s="5">
        <v>86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33.0</v>
      </c>
      <c r="B124" t="s" s="5">
        <v>85</v>
      </c>
      <c r="C124" t="s" s="5">
        <v>87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34.0</v>
      </c>
      <c r="B125" t="s" s="5">
        <v>85</v>
      </c>
      <c r="C125" t="s" s="5">
        <v>88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35.0</v>
      </c>
      <c r="B126" t="s" s="5">
        <v>85</v>
      </c>
      <c r="C126" t="s" s="5">
        <v>89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H127" t="s">
        <v>112</v>
      </c>
    </row>
    <row r="128">
      <c r="A128" s="3" t="s">
        <v>116</v>
      </c>
    </row>
    <row r="129">
      <c r="A129" s="7" t="s">
        <v>117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</row>
    <row r="131">
      <c r="A131" t="n" s="4">
        <v>1.0</v>
      </c>
      <c r="B131" t="s" s="5">
        <v>12</v>
      </c>
      <c r="C131" t="s" s="5">
        <v>115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2.0</v>
      </c>
      <c r="B132" t="s" s="5">
        <v>12</v>
      </c>
      <c r="C132" t="s" s="5">
        <v>17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3.0</v>
      </c>
      <c r="B133" t="s" s="5">
        <v>12</v>
      </c>
      <c r="C133" t="s" s="5">
        <v>18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4.0</v>
      </c>
      <c r="B134" t="s" s="5">
        <v>12</v>
      </c>
      <c r="C134" t="s" s="5">
        <v>19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5.0</v>
      </c>
      <c r="B135" t="s" s="5">
        <v>12</v>
      </c>
      <c r="C135" t="s" s="5">
        <v>20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6.0</v>
      </c>
      <c r="B136" t="s" s="5">
        <v>12</v>
      </c>
      <c r="C136" t="s" s="5">
        <v>21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7.0</v>
      </c>
      <c r="B137" t="s" s="5">
        <v>12</v>
      </c>
      <c r="C137" t="s" s="5">
        <v>22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8.0</v>
      </c>
      <c r="B138" t="s" s="5">
        <v>12</v>
      </c>
      <c r="C138" t="s" s="5">
        <v>23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9.0</v>
      </c>
      <c r="B139" t="s" s="5">
        <v>26</v>
      </c>
      <c r="C139" t="s" s="5">
        <v>27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10.0</v>
      </c>
      <c r="B140" t="s" s="5">
        <v>26</v>
      </c>
      <c r="C140" t="s" s="5">
        <v>28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11.0</v>
      </c>
      <c r="B141" t="s" s="5">
        <v>26</v>
      </c>
      <c r="C141" t="s" s="5">
        <v>29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12.0</v>
      </c>
      <c r="B142" t="s" s="5">
        <v>26</v>
      </c>
      <c r="C142" t="s" s="5">
        <v>30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13.0</v>
      </c>
      <c r="B143" t="s" s="5">
        <v>26</v>
      </c>
      <c r="C143" t="s" s="5">
        <v>31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14.0</v>
      </c>
      <c r="B144" t="s" s="5">
        <v>26</v>
      </c>
      <c r="C144" t="s" s="5">
        <v>32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15.0</v>
      </c>
      <c r="B145" t="s" s="5">
        <v>26</v>
      </c>
      <c r="C145" t="s" s="5">
        <v>33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16.0</v>
      </c>
      <c r="B146" t="s" s="5">
        <v>26</v>
      </c>
      <c r="C146" t="s" s="5">
        <v>34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17.0</v>
      </c>
      <c r="B147" t="s" s="5">
        <v>26</v>
      </c>
      <c r="C147" t="s" s="5">
        <v>35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18.0</v>
      </c>
      <c r="B148" t="s" s="5">
        <v>26</v>
      </c>
      <c r="C148" t="s" s="5">
        <v>36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19.0</v>
      </c>
      <c r="B149" t="s" s="5">
        <v>26</v>
      </c>
      <c r="C149" t="s" s="5">
        <v>37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20.0</v>
      </c>
      <c r="B150" t="s" s="5">
        <v>26</v>
      </c>
      <c r="C150" t="s" s="5">
        <v>38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21.0</v>
      </c>
      <c r="B151" t="s" s="5">
        <v>26</v>
      </c>
      <c r="C151" t="s" s="5">
        <v>39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22.0</v>
      </c>
      <c r="B152" t="s" s="5">
        <v>40</v>
      </c>
      <c r="C152" t="s" s="5">
        <v>41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23.0</v>
      </c>
      <c r="B153" t="s" s="5">
        <v>40</v>
      </c>
      <c r="C153" t="s" s="5">
        <v>42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24.0</v>
      </c>
      <c r="B154" t="s" s="5">
        <v>40</v>
      </c>
      <c r="C154" t="s" s="5">
        <v>43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25.0</v>
      </c>
      <c r="B155" t="s" s="5">
        <v>69</v>
      </c>
      <c r="C155" t="s" s="5">
        <v>70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26.0</v>
      </c>
      <c r="B156" t="s" s="5">
        <v>69</v>
      </c>
      <c r="C156" t="s" s="5">
        <v>71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27.0</v>
      </c>
      <c r="B157" t="s" s="5">
        <v>69</v>
      </c>
      <c r="C157" t="s" s="5">
        <v>72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28.0</v>
      </c>
      <c r="B158" t="s" s="5">
        <v>69</v>
      </c>
      <c r="C158" t="s" s="5">
        <v>73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29.0</v>
      </c>
      <c r="B159" t="s" s="5">
        <v>69</v>
      </c>
      <c r="C159" t="s" s="5">
        <v>74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30.0</v>
      </c>
      <c r="B160" t="s" s="5">
        <v>85</v>
      </c>
      <c r="C160" t="s" s="5">
        <v>86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31.0</v>
      </c>
      <c r="B161" t="s" s="5">
        <v>85</v>
      </c>
      <c r="C161" t="s" s="5">
        <v>87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32.0</v>
      </c>
      <c r="B162" t="s" s="5">
        <v>85</v>
      </c>
      <c r="C162" t="s" s="5">
        <v>88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33.0</v>
      </c>
      <c r="B163" t="s" s="5">
        <v>85</v>
      </c>
      <c r="C163" t="s" s="5">
        <v>89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H164" t="s">
        <v>112</v>
      </c>
    </row>
    <row r="165">
      <c r="A165" s="3" t="s">
        <v>118</v>
      </c>
    </row>
    <row r="166">
      <c r="A166" s="7" t="s">
        <v>119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</row>
    <row r="168">
      <c r="A168" t="n" s="4">
        <v>1.0</v>
      </c>
      <c r="B168" t="s" s="5">
        <v>12</v>
      </c>
      <c r="C168" t="s" s="5">
        <v>115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2.0</v>
      </c>
      <c r="B169" t="s" s="5">
        <v>12</v>
      </c>
      <c r="C169" t="s" s="5">
        <v>17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3.0</v>
      </c>
      <c r="B170" t="s" s="5">
        <v>12</v>
      </c>
      <c r="C170" t="s" s="5">
        <v>18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4.0</v>
      </c>
      <c r="B171" t="s" s="5">
        <v>12</v>
      </c>
      <c r="C171" t="s" s="5">
        <v>19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5.0</v>
      </c>
      <c r="B172" t="s" s="5">
        <v>12</v>
      </c>
      <c r="C172" t="s" s="5">
        <v>20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6.0</v>
      </c>
      <c r="B173" t="s" s="5">
        <v>12</v>
      </c>
      <c r="C173" t="s" s="5">
        <v>21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7.0</v>
      </c>
      <c r="B174" t="s" s="5">
        <v>12</v>
      </c>
      <c r="C174" t="s" s="5">
        <v>22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8.0</v>
      </c>
      <c r="B175" t="s" s="5">
        <v>12</v>
      </c>
      <c r="C175" t="s" s="5">
        <v>23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9.0</v>
      </c>
      <c r="B176" t="s" s="5">
        <v>24</v>
      </c>
      <c r="C176" t="s" s="5">
        <v>25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10.0</v>
      </c>
      <c r="B177" t="s" s="5">
        <v>26</v>
      </c>
      <c r="C177" t="s" s="5">
        <v>27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11.0</v>
      </c>
      <c r="B178" t="s" s="5">
        <v>26</v>
      </c>
      <c r="C178" t="s" s="5">
        <v>28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12.0</v>
      </c>
      <c r="B179" t="s" s="5">
        <v>26</v>
      </c>
      <c r="C179" t="s" s="5">
        <v>29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13.0</v>
      </c>
      <c r="B180" t="s" s="5">
        <v>26</v>
      </c>
      <c r="C180" t="s" s="5">
        <v>30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14.0</v>
      </c>
      <c r="B181" t="s" s="5">
        <v>26</v>
      </c>
      <c r="C181" t="s" s="5">
        <v>31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15.0</v>
      </c>
      <c r="B182" t="s" s="5">
        <v>26</v>
      </c>
      <c r="C182" t="s" s="5">
        <v>32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16.0</v>
      </c>
      <c r="B183" t="s" s="5">
        <v>26</v>
      </c>
      <c r="C183" t="s" s="5">
        <v>33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17.0</v>
      </c>
      <c r="B184" t="s" s="5">
        <v>26</v>
      </c>
      <c r="C184" t="s" s="5">
        <v>34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18.0</v>
      </c>
      <c r="B185" t="s" s="5">
        <v>26</v>
      </c>
      <c r="C185" t="s" s="5">
        <v>35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19.0</v>
      </c>
      <c r="B186" t="s" s="5">
        <v>26</v>
      </c>
      <c r="C186" t="s" s="5">
        <v>36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20.0</v>
      </c>
      <c r="B187" t="s" s="5">
        <v>26</v>
      </c>
      <c r="C187" t="s" s="5">
        <v>37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21.0</v>
      </c>
      <c r="B188" t="s" s="5">
        <v>26</v>
      </c>
      <c r="C188" t="s" s="5">
        <v>38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22.0</v>
      </c>
      <c r="B189" t="s" s="5">
        <v>26</v>
      </c>
      <c r="C189" t="s" s="5">
        <v>39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23.0</v>
      </c>
      <c r="B190" t="s" s="5">
        <v>40</v>
      </c>
      <c r="C190" t="s" s="5">
        <v>41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24.0</v>
      </c>
      <c r="B191" t="s" s="5">
        <v>40</v>
      </c>
      <c r="C191" t="s" s="5">
        <v>42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25.0</v>
      </c>
      <c r="B192" t="s" s="5">
        <v>40</v>
      </c>
      <c r="C192" t="s" s="5">
        <v>43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26.0</v>
      </c>
      <c r="B193" t="s" s="5">
        <v>44</v>
      </c>
      <c r="C193" t="s" s="5">
        <v>120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27.0</v>
      </c>
      <c r="B194" t="s" s="5">
        <v>44</v>
      </c>
      <c r="C194" t="s" s="5">
        <v>46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28.0</v>
      </c>
      <c r="B195" t="s" s="5">
        <v>44</v>
      </c>
      <c r="C195" t="s" s="5">
        <v>47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29.0</v>
      </c>
      <c r="B196" t="s" s="5">
        <v>44</v>
      </c>
      <c r="C196" t="s" s="5">
        <v>48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30.0</v>
      </c>
      <c r="B197" t="s" s="5">
        <v>44</v>
      </c>
      <c r="C197" t="s" s="5">
        <v>49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31.0</v>
      </c>
      <c r="B198" t="s" s="5">
        <v>44</v>
      </c>
      <c r="C198" t="s" s="5">
        <v>50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32.0</v>
      </c>
      <c r="B199" t="s" s="5">
        <v>44</v>
      </c>
      <c r="C199" t="s" s="5">
        <v>51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33.0</v>
      </c>
      <c r="B200" t="s" s="5">
        <v>44</v>
      </c>
      <c r="C200" t="s" s="5">
        <v>52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34.0</v>
      </c>
      <c r="B201" t="s" s="5">
        <v>44</v>
      </c>
      <c r="C201" t="s" s="5">
        <v>53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35.0</v>
      </c>
      <c r="B202" t="s" s="5">
        <v>44</v>
      </c>
      <c r="C202" t="s" s="5">
        <v>54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36.0</v>
      </c>
      <c r="B203" t="s" s="5">
        <v>44</v>
      </c>
      <c r="C203" t="s" s="5">
        <v>55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37.0</v>
      </c>
      <c r="B204" t="s" s="5">
        <v>44</v>
      </c>
      <c r="C204" t="s" s="5">
        <v>56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38.0</v>
      </c>
      <c r="B205" t="s" s="5">
        <v>44</v>
      </c>
      <c r="C205" t="s" s="5">
        <v>57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39.0</v>
      </c>
      <c r="B206" t="s" s="5">
        <v>58</v>
      </c>
      <c r="C206" t="s" s="5">
        <v>59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40.0</v>
      </c>
      <c r="B207" t="s" s="5">
        <v>58</v>
      </c>
      <c r="C207" t="s" s="5">
        <v>60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41.0</v>
      </c>
      <c r="B208" t="s" s="5">
        <v>58</v>
      </c>
      <c r="C208" t="s" s="5">
        <v>61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42.0</v>
      </c>
      <c r="B209" t="s" s="5">
        <v>58</v>
      </c>
      <c r="C209" t="s" s="5">
        <v>62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43.0</v>
      </c>
      <c r="B210" t="s" s="5">
        <v>58</v>
      </c>
      <c r="C210" t="s" s="5">
        <v>63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44.0</v>
      </c>
      <c r="B211" t="s" s="5">
        <v>58</v>
      </c>
      <c r="C211" t="s" s="5">
        <v>64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45.0</v>
      </c>
      <c r="B212" t="s" s="5">
        <v>58</v>
      </c>
      <c r="C212" t="s" s="5">
        <v>65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46.0</v>
      </c>
      <c r="B213" t="s" s="5">
        <v>58</v>
      </c>
      <c r="C213" t="s" s="5">
        <v>66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47.0</v>
      </c>
      <c r="B214" t="s" s="5">
        <v>58</v>
      </c>
      <c r="C214" t="s" s="5">
        <v>67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48.0</v>
      </c>
      <c r="B215" t="s" s="5">
        <v>58</v>
      </c>
      <c r="C215" t="s" s="5">
        <v>68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49.0</v>
      </c>
      <c r="B216" t="s" s="5">
        <v>75</v>
      </c>
      <c r="C216" t="s" s="5">
        <v>76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50.0</v>
      </c>
      <c r="B217" t="s" s="5">
        <v>77</v>
      </c>
      <c r="C217" t="s" s="5">
        <v>78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51.0</v>
      </c>
      <c r="B218" t="s" s="5">
        <v>69</v>
      </c>
      <c r="C218" t="s" s="5">
        <v>70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52.0</v>
      </c>
      <c r="B219" t="s" s="5">
        <v>69</v>
      </c>
      <c r="C219" t="s" s="5">
        <v>71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53.0</v>
      </c>
      <c r="B220" t="s" s="5">
        <v>69</v>
      </c>
      <c r="C220" t="s" s="5">
        <v>72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54.0</v>
      </c>
      <c r="B221" t="s" s="5">
        <v>69</v>
      </c>
      <c r="C221" t="s" s="5">
        <v>73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55.0</v>
      </c>
      <c r="B222" t="s" s="5">
        <v>69</v>
      </c>
      <c r="C222" t="s" s="5">
        <v>74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56.0</v>
      </c>
      <c r="B223" t="s" s="5">
        <v>79</v>
      </c>
      <c r="C223" t="s" s="5">
        <v>80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57.0</v>
      </c>
      <c r="B224" t="s" s="5">
        <v>79</v>
      </c>
      <c r="C224" t="s" s="5">
        <v>81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58.0</v>
      </c>
      <c r="B225" t="s" s="5">
        <v>79</v>
      </c>
      <c r="C225" t="s" s="5">
        <v>82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59.0</v>
      </c>
      <c r="B226" t="s" s="5">
        <v>79</v>
      </c>
      <c r="C226" t="s" s="5">
        <v>83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60.0</v>
      </c>
      <c r="B227" t="s" s="5">
        <v>79</v>
      </c>
      <c r="C227" t="s" s="5">
        <v>84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61.0</v>
      </c>
      <c r="B228" t="s" s="5">
        <v>85</v>
      </c>
      <c r="C228" t="s" s="5">
        <v>86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62.0</v>
      </c>
      <c r="B229" t="s" s="5">
        <v>85</v>
      </c>
      <c r="C229" t="s" s="5">
        <v>87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63.0</v>
      </c>
      <c r="B230" t="s" s="5">
        <v>85</v>
      </c>
      <c r="C230" t="s" s="5">
        <v>88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64.0</v>
      </c>
      <c r="B231" t="s" s="5">
        <v>85</v>
      </c>
      <c r="C231" t="s" s="5">
        <v>89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H232" t="s">
        <v>112</v>
      </c>
    </row>
    <row r="233">
      <c r="A233" s="3" t="s">
        <v>121</v>
      </c>
    </row>
    <row r="234">
      <c r="A234" s="7" t="s">
        <v>122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</row>
    <row r="236">
      <c r="A236" t="n" s="4">
        <v>1.0</v>
      </c>
      <c r="B236" t="s" s="5">
        <v>12</v>
      </c>
      <c r="C236" t="s" s="5">
        <v>115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2.0</v>
      </c>
      <c r="B237" t="s" s="5">
        <v>12</v>
      </c>
      <c r="C237" t="s" s="5">
        <v>17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3.0</v>
      </c>
      <c r="B238" t="s" s="5">
        <v>12</v>
      </c>
      <c r="C238" t="s" s="5">
        <v>18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4.0</v>
      </c>
      <c r="B239" t="s" s="5">
        <v>12</v>
      </c>
      <c r="C239" t="s" s="5">
        <v>19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5.0</v>
      </c>
      <c r="B240" t="s" s="5">
        <v>12</v>
      </c>
      <c r="C240" t="s" s="5">
        <v>20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6.0</v>
      </c>
      <c r="B241" t="s" s="5">
        <v>12</v>
      </c>
      <c r="C241" t="s" s="5">
        <v>21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7.0</v>
      </c>
      <c r="B242" t="s" s="5">
        <v>12</v>
      </c>
      <c r="C242" t="s" s="5">
        <v>22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8.0</v>
      </c>
      <c r="B243" t="s" s="5">
        <v>12</v>
      </c>
      <c r="C243" t="s" s="5">
        <v>23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9.0</v>
      </c>
      <c r="B244" t="s" s="5">
        <v>24</v>
      </c>
      <c r="C244" t="s" s="5">
        <v>25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10.0</v>
      </c>
      <c r="B245" t="s" s="5">
        <v>26</v>
      </c>
      <c r="C245" t="s" s="5">
        <v>27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11.0</v>
      </c>
      <c r="B246" t="s" s="5">
        <v>26</v>
      </c>
      <c r="C246" t="s" s="5">
        <v>28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12.0</v>
      </c>
      <c r="B247" t="s" s="5">
        <v>26</v>
      </c>
      <c r="C247" t="s" s="5">
        <v>29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13.0</v>
      </c>
      <c r="B248" t="s" s="5">
        <v>26</v>
      </c>
      <c r="C248" t="s" s="5">
        <v>30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14.0</v>
      </c>
      <c r="B249" t="s" s="5">
        <v>26</v>
      </c>
      <c r="C249" t="s" s="5">
        <v>31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15.0</v>
      </c>
      <c r="B250" t="s" s="5">
        <v>26</v>
      </c>
      <c r="C250" t="s" s="5">
        <v>32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16.0</v>
      </c>
      <c r="B251" t="s" s="5">
        <v>26</v>
      </c>
      <c r="C251" t="s" s="5">
        <v>33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17.0</v>
      </c>
      <c r="B252" t="s" s="5">
        <v>26</v>
      </c>
      <c r="C252" t="s" s="5">
        <v>34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18.0</v>
      </c>
      <c r="B253" t="s" s="5">
        <v>26</v>
      </c>
      <c r="C253" t="s" s="5">
        <v>35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19.0</v>
      </c>
      <c r="B254" t="s" s="5">
        <v>26</v>
      </c>
      <c r="C254" t="s" s="5">
        <v>36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20.0</v>
      </c>
      <c r="B255" t="s" s="5">
        <v>26</v>
      </c>
      <c r="C255" t="s" s="5">
        <v>37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21.0</v>
      </c>
      <c r="B256" t="s" s="5">
        <v>26</v>
      </c>
      <c r="C256" t="s" s="5">
        <v>38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22.0</v>
      </c>
      <c r="B257" t="s" s="5">
        <v>26</v>
      </c>
      <c r="C257" t="s" s="5">
        <v>39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23.0</v>
      </c>
      <c r="B258" t="s" s="5">
        <v>40</v>
      </c>
      <c r="C258" t="s" s="5">
        <v>41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24.0</v>
      </c>
      <c r="B259" t="s" s="5">
        <v>40</v>
      </c>
      <c r="C259" t="s" s="5">
        <v>42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25.0</v>
      </c>
      <c r="B260" t="s" s="5">
        <v>40</v>
      </c>
      <c r="C260" t="s" s="5">
        <v>43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26.0</v>
      </c>
      <c r="B261" t="s" s="5">
        <v>44</v>
      </c>
      <c r="C261" t="s" s="5">
        <v>45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27.0</v>
      </c>
      <c r="B262" t="s" s="5">
        <v>44</v>
      </c>
      <c r="C262" t="s" s="5">
        <v>46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28.0</v>
      </c>
      <c r="B263" t="s" s="5">
        <v>44</v>
      </c>
      <c r="C263" t="s" s="5">
        <v>47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29.0</v>
      </c>
      <c r="B264" t="s" s="5">
        <v>44</v>
      </c>
      <c r="C264" t="s" s="5">
        <v>48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30.0</v>
      </c>
      <c r="B265" t="s" s="5">
        <v>44</v>
      </c>
      <c r="C265" t="s" s="5">
        <v>49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31.0</v>
      </c>
      <c r="B266" t="s" s="5">
        <v>44</v>
      </c>
      <c r="C266" t="s" s="5">
        <v>50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32.0</v>
      </c>
      <c r="B267" t="s" s="5">
        <v>44</v>
      </c>
      <c r="C267" t="s" s="5">
        <v>51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33.0</v>
      </c>
      <c r="B268" t="s" s="5">
        <v>44</v>
      </c>
      <c r="C268" t="s" s="5">
        <v>52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34.0</v>
      </c>
      <c r="B269" t="s" s="5">
        <v>44</v>
      </c>
      <c r="C269" t="s" s="5">
        <v>53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35.0</v>
      </c>
      <c r="B270" t="s" s="5">
        <v>44</v>
      </c>
      <c r="C270" t="s" s="5">
        <v>54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36.0</v>
      </c>
      <c r="B271" t="s" s="5">
        <v>44</v>
      </c>
      <c r="C271" t="s" s="5">
        <v>123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37.0</v>
      </c>
      <c r="B272" t="s" s="5">
        <v>44</v>
      </c>
      <c r="C272" t="s" s="5">
        <v>56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38.0</v>
      </c>
      <c r="B273" t="s" s="5">
        <v>44</v>
      </c>
      <c r="C273" t="s" s="5">
        <v>57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39.0</v>
      </c>
      <c r="B274" t="s" s="5">
        <v>58</v>
      </c>
      <c r="C274" t="s" s="5">
        <v>59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40.0</v>
      </c>
      <c r="B275" t="s" s="5">
        <v>58</v>
      </c>
      <c r="C275" t="s" s="5">
        <v>60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41.0</v>
      </c>
      <c r="B276" t="s" s="5">
        <v>58</v>
      </c>
      <c r="C276" t="s" s="5">
        <v>61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42.0</v>
      </c>
      <c r="B277" t="s" s="5">
        <v>58</v>
      </c>
      <c r="C277" t="s" s="5">
        <v>62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43.0</v>
      </c>
      <c r="B278" t="s" s="5">
        <v>58</v>
      </c>
      <c r="C278" t="s" s="5">
        <v>63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44.0</v>
      </c>
      <c r="B279" t="s" s="5">
        <v>58</v>
      </c>
      <c r="C279" t="s" s="5">
        <v>124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45.0</v>
      </c>
      <c r="B280" t="s" s="5">
        <v>58</v>
      </c>
      <c r="C280" t="s" s="5">
        <v>65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46.0</v>
      </c>
      <c r="B281" t="s" s="5">
        <v>58</v>
      </c>
      <c r="C281" t="s" s="5">
        <v>66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47.0</v>
      </c>
      <c r="B282" t="s" s="5">
        <v>58</v>
      </c>
      <c r="C282" t="s" s="5">
        <v>67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48.0</v>
      </c>
      <c r="B283" t="s" s="5">
        <v>58</v>
      </c>
      <c r="C283" t="s" s="5">
        <v>68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49.0</v>
      </c>
      <c r="B284" t="s" s="5">
        <v>69</v>
      </c>
      <c r="C284" t="s" s="5">
        <v>70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50.0</v>
      </c>
      <c r="B285" t="s" s="5">
        <v>69</v>
      </c>
      <c r="C285" t="s" s="5">
        <v>71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51.0</v>
      </c>
      <c r="B286" t="s" s="5">
        <v>69</v>
      </c>
      <c r="C286" t="s" s="5">
        <v>72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52.0</v>
      </c>
      <c r="B287" t="s" s="5">
        <v>69</v>
      </c>
      <c r="C287" t="s" s="5">
        <v>73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53.0</v>
      </c>
      <c r="B288" t="s" s="5">
        <v>69</v>
      </c>
      <c r="C288" t="s" s="5">
        <v>74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54.0</v>
      </c>
      <c r="B289" t="s" s="5">
        <v>75</v>
      </c>
      <c r="C289" t="s" s="5">
        <v>76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55.0</v>
      </c>
      <c r="B290" t="s" s="5">
        <v>77</v>
      </c>
      <c r="C290" t="s" s="5">
        <v>78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56.0</v>
      </c>
      <c r="B291" t="s" s="5">
        <v>79</v>
      </c>
      <c r="C291" t="s" s="5">
        <v>80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57.0</v>
      </c>
      <c r="B292" t="s" s="5">
        <v>79</v>
      </c>
      <c r="C292" t="s" s="5">
        <v>81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58.0</v>
      </c>
      <c r="B293" t="s" s="5">
        <v>79</v>
      </c>
      <c r="C293" t="s" s="5">
        <v>82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59.0</v>
      </c>
      <c r="B294" t="s" s="5">
        <v>79</v>
      </c>
      <c r="C294" t="s" s="5">
        <v>83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60.0</v>
      </c>
      <c r="B295" t="s" s="5">
        <v>79</v>
      </c>
      <c r="C295" t="s" s="5">
        <v>84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61.0</v>
      </c>
      <c r="B296" t="s" s="5">
        <v>85</v>
      </c>
      <c r="C296" t="s" s="5">
        <v>86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62.0</v>
      </c>
      <c r="B297" t="s" s="5">
        <v>85</v>
      </c>
      <c r="C297" t="s" s="5">
        <v>87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63.0</v>
      </c>
      <c r="B298" t="s" s="5">
        <v>85</v>
      </c>
      <c r="C298" t="s" s="5">
        <v>88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64.0</v>
      </c>
      <c r="B299" t="s" s="5">
        <v>85</v>
      </c>
      <c r="C299" t="s" s="5">
        <v>89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65.0</v>
      </c>
      <c r="B300" t="s" s="5">
        <v>90</v>
      </c>
      <c r="C300" t="s" s="5">
        <v>91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66.0</v>
      </c>
      <c r="B301" t="s" s="5">
        <v>90</v>
      </c>
      <c r="C301" t="s" s="5">
        <v>92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67.0</v>
      </c>
      <c r="B302" t="s" s="5">
        <v>90</v>
      </c>
      <c r="C302" t="s" s="5">
        <v>93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68.0</v>
      </c>
      <c r="B303" t="s" s="5">
        <v>90</v>
      </c>
      <c r="C303" t="s" s="5">
        <v>94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69.0</v>
      </c>
      <c r="B304" t="s" s="5">
        <v>90</v>
      </c>
      <c r="C304" t="s" s="5">
        <v>95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70.0</v>
      </c>
      <c r="B305" t="s" s="5">
        <v>90</v>
      </c>
      <c r="C305" t="s" s="5">
        <v>96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71.0</v>
      </c>
      <c r="B306" t="s" s="5">
        <v>90</v>
      </c>
      <c r="C306" t="s" s="5">
        <v>97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72.0</v>
      </c>
      <c r="B307" t="s" s="5">
        <v>90</v>
      </c>
      <c r="C307" t="s" s="5">
        <v>98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73.0</v>
      </c>
      <c r="B308" t="s" s="5">
        <v>90</v>
      </c>
      <c r="C308" t="s" s="5">
        <v>99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74.0</v>
      </c>
      <c r="B309" t="s" s="5">
        <v>90</v>
      </c>
      <c r="C309" t="s" s="5">
        <v>100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75.0</v>
      </c>
      <c r="B310" t="s" s="5">
        <v>90</v>
      </c>
      <c r="C310" t="s" s="5">
        <v>101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76.0</v>
      </c>
      <c r="B311" t="s" s="5">
        <v>102</v>
      </c>
      <c r="C311" t="s" s="5">
        <v>103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77.0</v>
      </c>
      <c r="B312" t="s" s="5">
        <v>102</v>
      </c>
      <c r="C312" t="s" s="5">
        <v>125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78.0</v>
      </c>
      <c r="B313" t="s" s="5">
        <v>102</v>
      </c>
      <c r="C313" t="s" s="5">
        <v>105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79.0</v>
      </c>
      <c r="B314" t="s" s="5">
        <v>102</v>
      </c>
      <c r="C314" t="s" s="5">
        <v>106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80.0</v>
      </c>
      <c r="B315" t="s" s="5">
        <v>102</v>
      </c>
      <c r="C315" t="s" s="5">
        <v>107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81.0</v>
      </c>
      <c r="B316" t="s" s="5">
        <v>102</v>
      </c>
      <c r="C316" t="s" s="5">
        <v>108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82.0</v>
      </c>
      <c r="B317" t="s" s="5">
        <v>109</v>
      </c>
      <c r="C317" t="s" s="5">
        <v>110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83.0</v>
      </c>
      <c r="B318" t="s" s="5">
        <v>109</v>
      </c>
      <c r="C318" t="s" s="5">
        <v>111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H319" t="s">
        <v>112</v>
      </c>
    </row>
    <row r="320">
      <c r="A320" s="3" t="s">
        <v>126</v>
      </c>
    </row>
    <row r="321">
      <c r="A321" s="7" t="s">
        <v>127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  <c r="I322" t="s">
        <v>11</v>
      </c>
    </row>
    <row r="323">
      <c r="A323" t="n" s="4">
        <v>1.0</v>
      </c>
      <c r="B323" t="s" s="5">
        <v>12</v>
      </c>
      <c r="C323" t="s" s="5">
        <v>115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2.0</v>
      </c>
      <c r="B324" t="s" s="5">
        <v>12</v>
      </c>
      <c r="C324" t="s" s="5">
        <v>17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3.0</v>
      </c>
      <c r="B325" t="s" s="5">
        <v>12</v>
      </c>
      <c r="C325" t="s" s="5">
        <v>18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4.0</v>
      </c>
      <c r="B326" t="s" s="5">
        <v>12</v>
      </c>
      <c r="C326" t="s" s="5">
        <v>19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5.0</v>
      </c>
      <c r="B327" t="s" s="5">
        <v>12</v>
      </c>
      <c r="C327" t="s" s="5">
        <v>20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6.0</v>
      </c>
      <c r="B328" t="s" s="5">
        <v>12</v>
      </c>
      <c r="C328" t="s" s="5">
        <v>21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7.0</v>
      </c>
      <c r="B329" t="s" s="5">
        <v>12</v>
      </c>
      <c r="C329" t="s" s="5">
        <v>22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8.0</v>
      </c>
      <c r="B330" t="s" s="5">
        <v>12</v>
      </c>
      <c r="C330" t="s" s="5">
        <v>23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9.0</v>
      </c>
      <c r="B331" t="s" s="5">
        <v>24</v>
      </c>
      <c r="C331" t="s" s="5">
        <v>25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10.0</v>
      </c>
      <c r="B332" t="s" s="5">
        <v>26</v>
      </c>
      <c r="C332" t="s" s="5">
        <v>27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11.0</v>
      </c>
      <c r="B333" t="s" s="5">
        <v>26</v>
      </c>
      <c r="C333" t="s" s="5">
        <v>28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12.0</v>
      </c>
      <c r="B334" t="s" s="5">
        <v>26</v>
      </c>
      <c r="C334" t="s" s="5">
        <v>29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13.0</v>
      </c>
      <c r="B335" t="s" s="5">
        <v>26</v>
      </c>
      <c r="C335" t="s" s="5">
        <v>30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14.0</v>
      </c>
      <c r="B336" t="s" s="5">
        <v>26</v>
      </c>
      <c r="C336" t="s" s="5">
        <v>31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15.0</v>
      </c>
      <c r="B337" t="s" s="5">
        <v>26</v>
      </c>
      <c r="C337" t="s" s="5">
        <v>32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16.0</v>
      </c>
      <c r="B338" t="s" s="5">
        <v>26</v>
      </c>
      <c r="C338" t="s" s="5">
        <v>33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17.0</v>
      </c>
      <c r="B339" t="s" s="5">
        <v>26</v>
      </c>
      <c r="C339" t="s" s="5">
        <v>34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18.0</v>
      </c>
      <c r="B340" t="s" s="5">
        <v>26</v>
      </c>
      <c r="C340" t="s" s="5">
        <v>35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19.0</v>
      </c>
      <c r="B341" t="s" s="5">
        <v>26</v>
      </c>
      <c r="C341" t="s" s="5">
        <v>36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20.0</v>
      </c>
      <c r="B342" t="s" s="5">
        <v>26</v>
      </c>
      <c r="C342" t="s" s="5">
        <v>37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21.0</v>
      </c>
      <c r="B343" t="s" s="5">
        <v>26</v>
      </c>
      <c r="C343" t="s" s="5">
        <v>38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22.0</v>
      </c>
      <c r="B344" t="s" s="5">
        <v>26</v>
      </c>
      <c r="C344" t="s" s="5">
        <v>39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23.0</v>
      </c>
      <c r="B345" t="s" s="5">
        <v>40</v>
      </c>
      <c r="C345" t="s" s="5">
        <v>41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24.0</v>
      </c>
      <c r="B346" t="s" s="5">
        <v>40</v>
      </c>
      <c r="C346" t="s" s="5">
        <v>42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25.0</v>
      </c>
      <c r="B347" t="s" s="5">
        <v>40</v>
      </c>
      <c r="C347" t="s" s="5">
        <v>43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26.0</v>
      </c>
      <c r="B348" t="s" s="5">
        <v>44</v>
      </c>
      <c r="C348" t="s" s="5">
        <v>45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27.0</v>
      </c>
      <c r="B349" t="s" s="5">
        <v>44</v>
      </c>
      <c r="C349" t="s" s="5">
        <v>46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28.0</v>
      </c>
      <c r="B350" t="s" s="5">
        <v>44</v>
      </c>
      <c r="C350" t="s" s="5">
        <v>47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29.0</v>
      </c>
      <c r="B351" t="s" s="5">
        <v>44</v>
      </c>
      <c r="C351" t="s" s="5">
        <v>48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30.0</v>
      </c>
      <c r="B352" t="s" s="5">
        <v>44</v>
      </c>
      <c r="C352" t="s" s="5">
        <v>49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31.0</v>
      </c>
      <c r="B353" t="s" s="5">
        <v>44</v>
      </c>
      <c r="C353" t="s" s="5">
        <v>50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32.0</v>
      </c>
      <c r="B354" t="s" s="5">
        <v>44</v>
      </c>
      <c r="C354" t="s" s="5">
        <v>51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33.0</v>
      </c>
      <c r="B355" t="s" s="5">
        <v>44</v>
      </c>
      <c r="C355" t="s" s="5">
        <v>52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34.0</v>
      </c>
      <c r="B356" t="s" s="5">
        <v>44</v>
      </c>
      <c r="C356" t="s" s="5">
        <v>53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35.0</v>
      </c>
      <c r="B357" t="s" s="5">
        <v>44</v>
      </c>
      <c r="C357" t="s" s="5">
        <v>54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36.0</v>
      </c>
      <c r="B358" t="s" s="5">
        <v>44</v>
      </c>
      <c r="C358" t="s" s="5">
        <v>123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37.0</v>
      </c>
      <c r="B359" t="s" s="5">
        <v>44</v>
      </c>
      <c r="C359" t="s" s="5">
        <v>56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38.0</v>
      </c>
      <c r="B360" t="s" s="5">
        <v>44</v>
      </c>
      <c r="C360" t="s" s="5">
        <v>57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39.0</v>
      </c>
      <c r="B361" t="s" s="5">
        <v>58</v>
      </c>
      <c r="C361" t="s" s="5">
        <v>59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40.0</v>
      </c>
      <c r="B362" t="s" s="5">
        <v>58</v>
      </c>
      <c r="C362" t="s" s="5">
        <v>60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41.0</v>
      </c>
      <c r="B363" t="s" s="5">
        <v>58</v>
      </c>
      <c r="C363" t="s" s="5">
        <v>61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42.0</v>
      </c>
      <c r="B364" t="s" s="5">
        <v>58</v>
      </c>
      <c r="C364" t="s" s="5">
        <v>62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43.0</v>
      </c>
      <c r="B365" t="s" s="5">
        <v>58</v>
      </c>
      <c r="C365" t="s" s="5">
        <v>63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44.0</v>
      </c>
      <c r="B366" t="s" s="5">
        <v>58</v>
      </c>
      <c r="C366" t="s" s="5">
        <v>64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45.0</v>
      </c>
      <c r="B367" t="s" s="5">
        <v>58</v>
      </c>
      <c r="C367" t="s" s="5">
        <v>65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46.0</v>
      </c>
      <c r="B368" t="s" s="5">
        <v>58</v>
      </c>
      <c r="C368" t="s" s="5">
        <v>66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47.0</v>
      </c>
      <c r="B369" t="s" s="5">
        <v>58</v>
      </c>
      <c r="C369" t="s" s="5">
        <v>67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48.0</v>
      </c>
      <c r="B370" t="s" s="5">
        <v>58</v>
      </c>
      <c r="C370" t="s" s="5">
        <v>68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49.0</v>
      </c>
      <c r="B371" t="s" s="5">
        <v>69</v>
      </c>
      <c r="C371" t="s" s="5">
        <v>70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50.0</v>
      </c>
      <c r="B372" t="s" s="5">
        <v>69</v>
      </c>
      <c r="C372" t="s" s="5">
        <v>71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51.0</v>
      </c>
      <c r="B373" t="s" s="5">
        <v>69</v>
      </c>
      <c r="C373" t="s" s="5">
        <v>72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52.0</v>
      </c>
      <c r="B374" t="s" s="5">
        <v>69</v>
      </c>
      <c r="C374" t="s" s="5">
        <v>73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53.0</v>
      </c>
      <c r="B375" t="s" s="5">
        <v>69</v>
      </c>
      <c r="C375" t="s" s="5">
        <v>74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54.0</v>
      </c>
      <c r="B376" t="s" s="5">
        <v>85</v>
      </c>
      <c r="C376" t="s" s="5">
        <v>86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55.0</v>
      </c>
      <c r="B377" t="s" s="5">
        <v>85</v>
      </c>
      <c r="C377" t="s" s="5">
        <v>87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56.0</v>
      </c>
      <c r="B378" t="s" s="5">
        <v>85</v>
      </c>
      <c r="C378" t="s" s="5">
        <v>88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57.0</v>
      </c>
      <c r="B379" t="s" s="5">
        <v>85</v>
      </c>
      <c r="C379" t="s" s="5">
        <v>89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H380" t="s">
        <v>112</v>
      </c>
    </row>
    <row r="381">
      <c r="A381" s="3" t="s">
        <v>128</v>
      </c>
    </row>
    <row r="382">
      <c r="A382" s="7" t="s">
        <v>129</v>
      </c>
    </row>
    <row r="383" ht="50.0" customHeight="true" s="2" customFormat="true">
      <c r="A383" t="s">
        <v>3</v>
      </c>
      <c r="B383" t="s">
        <v>4</v>
      </c>
      <c r="C383" t="s">
        <v>5</v>
      </c>
      <c r="D383" t="s">
        <v>6</v>
      </c>
      <c r="E383" t="s">
        <v>7</v>
      </c>
      <c r="F383" t="s">
        <v>8</v>
      </c>
      <c r="G383" t="s">
        <v>9</v>
      </c>
      <c r="H383" t="s">
        <v>10</v>
      </c>
      <c r="I383" t="s">
        <v>11</v>
      </c>
    </row>
    <row r="384">
      <c r="A384" t="n" s="4">
        <v>1.0</v>
      </c>
      <c r="B384" t="s" s="5">
        <v>12</v>
      </c>
      <c r="C384" t="s" s="5">
        <v>115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2.0</v>
      </c>
      <c r="B385" t="s" s="5">
        <v>12</v>
      </c>
      <c r="C385" t="s" s="5">
        <v>17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3.0</v>
      </c>
      <c r="B386" t="s" s="5">
        <v>12</v>
      </c>
      <c r="C386" t="s" s="5">
        <v>18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4.0</v>
      </c>
      <c r="B387" t="s" s="5">
        <v>12</v>
      </c>
      <c r="C387" t="s" s="5">
        <v>130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5.0</v>
      </c>
      <c r="B388" t="s" s="5">
        <v>12</v>
      </c>
      <c r="C388" t="s" s="5">
        <v>20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6.0</v>
      </c>
      <c r="B389" t="s" s="5">
        <v>12</v>
      </c>
      <c r="C389" t="s" s="5">
        <v>21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7.0</v>
      </c>
      <c r="B390" t="s" s="5">
        <v>12</v>
      </c>
      <c r="C390" t="s" s="5">
        <v>22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8.0</v>
      </c>
      <c r="B391" t="s" s="5">
        <v>12</v>
      </c>
      <c r="C391" t="s" s="5">
        <v>23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9.0</v>
      </c>
      <c r="B392" t="s" s="5">
        <v>24</v>
      </c>
      <c r="C392" t="s" s="5">
        <v>25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10.0</v>
      </c>
      <c r="B393" t="s" s="5">
        <v>26</v>
      </c>
      <c r="C393" t="s" s="5">
        <v>27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11.0</v>
      </c>
      <c r="B394" t="s" s="5">
        <v>26</v>
      </c>
      <c r="C394" t="s" s="5">
        <v>28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12.0</v>
      </c>
      <c r="B395" t="s" s="5">
        <v>26</v>
      </c>
      <c r="C395" t="s" s="5">
        <v>29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13.0</v>
      </c>
      <c r="B396" t="s" s="5">
        <v>26</v>
      </c>
      <c r="C396" t="s" s="5">
        <v>30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14.0</v>
      </c>
      <c r="B397" t="s" s="5">
        <v>26</v>
      </c>
      <c r="C397" t="s" s="5">
        <v>31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15.0</v>
      </c>
      <c r="B398" t="s" s="5">
        <v>26</v>
      </c>
      <c r="C398" t="s" s="5">
        <v>32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16.0</v>
      </c>
      <c r="B399" t="s" s="5">
        <v>26</v>
      </c>
      <c r="C399" t="s" s="5">
        <v>33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17.0</v>
      </c>
      <c r="B400" t="s" s="5">
        <v>26</v>
      </c>
      <c r="C400" t="s" s="5">
        <v>34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18.0</v>
      </c>
      <c r="B401" t="s" s="5">
        <v>26</v>
      </c>
      <c r="C401" t="s" s="5">
        <v>35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19.0</v>
      </c>
      <c r="B402" t="s" s="5">
        <v>26</v>
      </c>
      <c r="C402" t="s" s="5">
        <v>36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20.0</v>
      </c>
      <c r="B403" t="s" s="5">
        <v>26</v>
      </c>
      <c r="C403" t="s" s="5">
        <v>37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21.0</v>
      </c>
      <c r="B404" t="s" s="5">
        <v>26</v>
      </c>
      <c r="C404" t="s" s="5">
        <v>38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22.0</v>
      </c>
      <c r="B405" t="s" s="5">
        <v>26</v>
      </c>
      <c r="C405" t="s" s="5">
        <v>39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23.0</v>
      </c>
      <c r="B406" t="s" s="5">
        <v>40</v>
      </c>
      <c r="C406" t="s" s="5">
        <v>41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24.0</v>
      </c>
      <c r="B407" t="s" s="5">
        <v>40</v>
      </c>
      <c r="C407" t="s" s="5">
        <v>42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25.0</v>
      </c>
      <c r="B408" t="s" s="5">
        <v>40</v>
      </c>
      <c r="C408" t="s" s="5">
        <v>43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26.0</v>
      </c>
      <c r="B409" t="s" s="5">
        <v>44</v>
      </c>
      <c r="C409" t="s" s="5">
        <v>45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27.0</v>
      </c>
      <c r="B410" t="s" s="5">
        <v>44</v>
      </c>
      <c r="C410" t="s" s="5">
        <v>46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28.0</v>
      </c>
      <c r="B411" t="s" s="5">
        <v>44</v>
      </c>
      <c r="C411" t="s" s="5">
        <v>47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29.0</v>
      </c>
      <c r="B412" t="s" s="5">
        <v>44</v>
      </c>
      <c r="C412" t="s" s="5">
        <v>48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30.0</v>
      </c>
      <c r="B413" t="s" s="5">
        <v>44</v>
      </c>
      <c r="C413" t="s" s="5">
        <v>49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31.0</v>
      </c>
      <c r="B414" t="s" s="5">
        <v>44</v>
      </c>
      <c r="C414" t="s" s="5">
        <v>50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32.0</v>
      </c>
      <c r="B415" t="s" s="5">
        <v>44</v>
      </c>
      <c r="C415" t="s" s="5">
        <v>51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33.0</v>
      </c>
      <c r="B416" t="s" s="5">
        <v>44</v>
      </c>
      <c r="C416" t="s" s="5">
        <v>52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34.0</v>
      </c>
      <c r="B417" t="s" s="5">
        <v>44</v>
      </c>
      <c r="C417" t="s" s="5">
        <v>53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35.0</v>
      </c>
      <c r="B418" t="s" s="5">
        <v>44</v>
      </c>
      <c r="C418" t="s" s="5">
        <v>54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36.0</v>
      </c>
      <c r="B419" t="s" s="5">
        <v>44</v>
      </c>
      <c r="C419" t="s" s="5">
        <v>55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37.0</v>
      </c>
      <c r="B420" t="s" s="5">
        <v>44</v>
      </c>
      <c r="C420" t="s" s="5">
        <v>131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38.0</v>
      </c>
      <c r="B421" t="s" s="5">
        <v>44</v>
      </c>
      <c r="C421" t="s" s="5">
        <v>132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39.0</v>
      </c>
      <c r="B422" t="s" s="5">
        <v>58</v>
      </c>
      <c r="C422" t="s" s="5">
        <v>59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40.0</v>
      </c>
      <c r="B423" t="s" s="5">
        <v>58</v>
      </c>
      <c r="C423" t="s" s="5">
        <v>60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41.0</v>
      </c>
      <c r="B424" t="s" s="5">
        <v>58</v>
      </c>
      <c r="C424" t="s" s="5">
        <v>61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42.0</v>
      </c>
      <c r="B425" t="s" s="5">
        <v>58</v>
      </c>
      <c r="C425" t="s" s="5">
        <v>62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43.0</v>
      </c>
      <c r="B426" t="s" s="5">
        <v>58</v>
      </c>
      <c r="C426" t="s" s="5">
        <v>63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44.0</v>
      </c>
      <c r="B427" t="s" s="5">
        <v>58</v>
      </c>
      <c r="C427" t="s" s="5">
        <v>64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45.0</v>
      </c>
      <c r="B428" t="s" s="5">
        <v>58</v>
      </c>
      <c r="C428" t="s" s="5">
        <v>65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46.0</v>
      </c>
      <c r="B429" t="s" s="5">
        <v>58</v>
      </c>
      <c r="C429" t="s" s="5">
        <v>66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47.0</v>
      </c>
      <c r="B430" t="s" s="5">
        <v>58</v>
      </c>
      <c r="C430" t="s" s="5">
        <v>67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48.0</v>
      </c>
      <c r="B431" t="s" s="5">
        <v>58</v>
      </c>
      <c r="C431" t="s" s="5">
        <v>68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49.0</v>
      </c>
      <c r="B432" t="s" s="5">
        <v>69</v>
      </c>
      <c r="C432" t="s" s="5">
        <v>70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50.0</v>
      </c>
      <c r="B433" t="s" s="5">
        <v>69</v>
      </c>
      <c r="C433" t="s" s="5">
        <v>71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51.0</v>
      </c>
      <c r="B434" t="s" s="5">
        <v>69</v>
      </c>
      <c r="C434" t="s" s="5">
        <v>72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52.0</v>
      </c>
      <c r="B435" t="s" s="5">
        <v>69</v>
      </c>
      <c r="C435" t="s" s="5">
        <v>73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53.0</v>
      </c>
      <c r="B436" t="s" s="5">
        <v>69</v>
      </c>
      <c r="C436" t="s" s="5">
        <v>74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54.0</v>
      </c>
      <c r="B437" t="s" s="5">
        <v>75</v>
      </c>
      <c r="C437" t="s" s="5">
        <v>76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55.0</v>
      </c>
      <c r="B438" t="s" s="5">
        <v>77</v>
      </c>
      <c r="C438" t="s" s="5">
        <v>78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56.0</v>
      </c>
      <c r="B439" t="s" s="5">
        <v>79</v>
      </c>
      <c r="C439" t="s" s="5">
        <v>80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57.0</v>
      </c>
      <c r="B440" t="s" s="5">
        <v>79</v>
      </c>
      <c r="C440" t="s" s="5">
        <v>81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58.0</v>
      </c>
      <c r="B441" t="s" s="5">
        <v>79</v>
      </c>
      <c r="C441" t="s" s="5">
        <v>82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59.0</v>
      </c>
      <c r="B442" t="s" s="5">
        <v>79</v>
      </c>
      <c r="C442" t="s" s="5">
        <v>83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60.0</v>
      </c>
      <c r="B443" t="s" s="5">
        <v>79</v>
      </c>
      <c r="C443" t="s" s="5">
        <v>84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61.0</v>
      </c>
      <c r="B444" t="s" s="5">
        <v>85</v>
      </c>
      <c r="C444" t="s" s="5">
        <v>86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62.0</v>
      </c>
      <c r="B445" t="s" s="5">
        <v>85</v>
      </c>
      <c r="C445" t="s" s="5">
        <v>87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63.0</v>
      </c>
      <c r="B446" t="s" s="5">
        <v>85</v>
      </c>
      <c r="C446" t="s" s="5">
        <v>88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64.0</v>
      </c>
      <c r="B447" t="s" s="5">
        <v>85</v>
      </c>
      <c r="C447" t="s" s="5">
        <v>89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A448" t="n" s="4">
        <v>65.0</v>
      </c>
      <c r="B448" t="s" s="5">
        <v>90</v>
      </c>
      <c r="C448" t="s" s="5">
        <v>91</v>
      </c>
      <c r="D448" t="s" s="5">
        <v>14</v>
      </c>
      <c r="E448" s="5"/>
      <c r="F448" t="s" s="5">
        <v>15</v>
      </c>
      <c r="G448" t="s" s="5">
        <v>15</v>
      </c>
      <c r="H448" t="s" s="5">
        <v>16</v>
      </c>
      <c r="I448" s="5">
        <f>H448*G448</f>
      </c>
    </row>
    <row r="449">
      <c r="A449" t="n" s="4">
        <v>66.0</v>
      </c>
      <c r="B449" t="s" s="5">
        <v>90</v>
      </c>
      <c r="C449" t="s" s="5">
        <v>92</v>
      </c>
      <c r="D449" t="s" s="5">
        <v>14</v>
      </c>
      <c r="E449" s="5"/>
      <c r="F449" t="s" s="5">
        <v>15</v>
      </c>
      <c r="G449" t="s" s="5">
        <v>15</v>
      </c>
      <c r="H449" t="s" s="5">
        <v>16</v>
      </c>
      <c r="I449" s="5">
        <f>H449*G449</f>
      </c>
    </row>
    <row r="450">
      <c r="A450" t="n" s="4">
        <v>67.0</v>
      </c>
      <c r="B450" t="s" s="5">
        <v>90</v>
      </c>
      <c r="C450" t="s" s="5">
        <v>93</v>
      </c>
      <c r="D450" t="s" s="5">
        <v>14</v>
      </c>
      <c r="E450" s="5"/>
      <c r="F450" t="s" s="5">
        <v>15</v>
      </c>
      <c r="G450" t="s" s="5">
        <v>15</v>
      </c>
      <c r="H450" t="s" s="5">
        <v>16</v>
      </c>
      <c r="I450" s="5">
        <f>H450*G450</f>
      </c>
    </row>
    <row r="451">
      <c r="A451" t="n" s="4">
        <v>68.0</v>
      </c>
      <c r="B451" t="s" s="5">
        <v>90</v>
      </c>
      <c r="C451" t="s" s="5">
        <v>94</v>
      </c>
      <c r="D451" t="s" s="5">
        <v>14</v>
      </c>
      <c r="E451" s="5"/>
      <c r="F451" t="s" s="5">
        <v>15</v>
      </c>
      <c r="G451" t="s" s="5">
        <v>15</v>
      </c>
      <c r="H451" t="s" s="5">
        <v>16</v>
      </c>
      <c r="I451" s="5">
        <f>H451*G451</f>
      </c>
    </row>
    <row r="452">
      <c r="A452" t="n" s="4">
        <v>69.0</v>
      </c>
      <c r="B452" t="s" s="5">
        <v>90</v>
      </c>
      <c r="C452" t="s" s="5">
        <v>95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70.0</v>
      </c>
      <c r="B453" t="s" s="5">
        <v>90</v>
      </c>
      <c r="C453" t="s" s="5">
        <v>96</v>
      </c>
      <c r="D453" t="s" s="5">
        <v>14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71.0</v>
      </c>
      <c r="B454" t="s" s="5">
        <v>90</v>
      </c>
      <c r="C454" t="s" s="5">
        <v>97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72.0</v>
      </c>
      <c r="B455" t="s" s="5">
        <v>90</v>
      </c>
      <c r="C455" t="s" s="5">
        <v>98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73.0</v>
      </c>
      <c r="B456" t="s" s="5">
        <v>90</v>
      </c>
      <c r="C456" t="s" s="5">
        <v>99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74.0</v>
      </c>
      <c r="B457" t="s" s="5">
        <v>90</v>
      </c>
      <c r="C457" t="s" s="5">
        <v>100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75.0</v>
      </c>
      <c r="B458" t="s" s="5">
        <v>90</v>
      </c>
      <c r="C458" t="s" s="5">
        <v>101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76.0</v>
      </c>
      <c r="B459" t="s" s="5">
        <v>102</v>
      </c>
      <c r="C459" t="s" s="5">
        <v>103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77.0</v>
      </c>
      <c r="B460" t="s" s="5">
        <v>102</v>
      </c>
      <c r="C460" t="s" s="5">
        <v>125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78.0</v>
      </c>
      <c r="B461" t="s" s="5">
        <v>102</v>
      </c>
      <c r="C461" t="s" s="5">
        <v>105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A462" t="n" s="4">
        <v>79.0</v>
      </c>
      <c r="B462" t="s" s="5">
        <v>102</v>
      </c>
      <c r="C462" t="s" s="5">
        <v>133</v>
      </c>
      <c r="D462" t="s" s="5">
        <v>14</v>
      </c>
      <c r="E462" s="5"/>
      <c r="F462" t="s" s="5">
        <v>15</v>
      </c>
      <c r="G462" t="s" s="5">
        <v>15</v>
      </c>
      <c r="H462" t="s" s="5">
        <v>16</v>
      </c>
      <c r="I462" s="5">
        <f>H462*G462</f>
      </c>
    </row>
    <row r="463">
      <c r="A463" t="n" s="4">
        <v>80.0</v>
      </c>
      <c r="B463" t="s" s="5">
        <v>102</v>
      </c>
      <c r="C463" t="s" s="5">
        <v>107</v>
      </c>
      <c r="D463" t="s" s="5">
        <v>14</v>
      </c>
      <c r="E463" s="5"/>
      <c r="F463" t="s" s="5">
        <v>15</v>
      </c>
      <c r="G463" t="s" s="5">
        <v>15</v>
      </c>
      <c r="H463" t="s" s="5">
        <v>16</v>
      </c>
      <c r="I463" s="5">
        <f>H463*G463</f>
      </c>
    </row>
    <row r="464">
      <c r="A464" t="n" s="4">
        <v>81.0</v>
      </c>
      <c r="B464" t="s" s="5">
        <v>102</v>
      </c>
      <c r="C464" t="s" s="5">
        <v>108</v>
      </c>
      <c r="D464" t="s" s="5">
        <v>14</v>
      </c>
      <c r="E464" s="5"/>
      <c r="F464" t="s" s="5">
        <v>15</v>
      </c>
      <c r="G464" t="s" s="5">
        <v>15</v>
      </c>
      <c r="H464" t="s" s="5">
        <v>16</v>
      </c>
      <c r="I464" s="5">
        <f>H464*G464</f>
      </c>
    </row>
    <row r="465">
      <c r="A465" t="n" s="4">
        <v>82.0</v>
      </c>
      <c r="B465" t="s" s="5">
        <v>109</v>
      </c>
      <c r="C465" t="s" s="5">
        <v>110</v>
      </c>
      <c r="D465" t="s" s="5">
        <v>14</v>
      </c>
      <c r="E465" s="5"/>
      <c r="F465" t="s" s="5">
        <v>15</v>
      </c>
      <c r="G465" t="s" s="5">
        <v>15</v>
      </c>
      <c r="H465" t="s" s="5">
        <v>16</v>
      </c>
      <c r="I465" s="5">
        <f>H465*G465</f>
      </c>
    </row>
    <row r="466">
      <c r="A466" t="n" s="4">
        <v>83.0</v>
      </c>
      <c r="B466" t="s" s="5">
        <v>109</v>
      </c>
      <c r="C466" t="s" s="5">
        <v>111</v>
      </c>
      <c r="D466" t="s" s="5">
        <v>14</v>
      </c>
      <c r="E466" s="5"/>
      <c r="F466" t="s" s="5">
        <v>15</v>
      </c>
      <c r="G466" t="s" s="5">
        <v>15</v>
      </c>
      <c r="H466" t="s" s="5">
        <v>16</v>
      </c>
      <c r="I466" s="5">
        <f>H466*G466</f>
      </c>
    </row>
    <row r="467">
      <c r="H467" t="s">
        <v>112</v>
      </c>
    </row>
    <row r="468">
      <c r="A468" s="3" t="s">
        <v>134</v>
      </c>
    </row>
    <row r="469">
      <c r="A469" s="7" t="s">
        <v>135</v>
      </c>
    </row>
    <row r="470" ht="50.0" customHeight="true" s="2" customFormat="true">
      <c r="A470" t="s">
        <v>3</v>
      </c>
      <c r="B470" t="s">
        <v>4</v>
      </c>
      <c r="C470" t="s">
        <v>5</v>
      </c>
      <c r="D470" t="s">
        <v>6</v>
      </c>
      <c r="E470" t="s">
        <v>7</v>
      </c>
      <c r="F470" t="s">
        <v>8</v>
      </c>
      <c r="G470" t="s">
        <v>9</v>
      </c>
      <c r="H470" t="s">
        <v>10</v>
      </c>
      <c r="I470" t="s">
        <v>11</v>
      </c>
    </row>
    <row r="471">
      <c r="A471" t="n" s="4">
        <v>1.0</v>
      </c>
      <c r="B471" t="s" s="5">
        <v>12</v>
      </c>
      <c r="C471" t="s" s="5">
        <v>115</v>
      </c>
      <c r="D471" t="s" s="5">
        <v>14</v>
      </c>
      <c r="E471" s="5"/>
      <c r="F471" t="s" s="5">
        <v>15</v>
      </c>
      <c r="G471" t="s" s="5">
        <v>15</v>
      </c>
      <c r="H471" t="s" s="5">
        <v>16</v>
      </c>
      <c r="I471" s="5">
        <f>H471*G471</f>
      </c>
    </row>
    <row r="472">
      <c r="A472" t="n" s="4">
        <v>2.0</v>
      </c>
      <c r="B472" t="s" s="5">
        <v>12</v>
      </c>
      <c r="C472" t="s" s="5">
        <v>17</v>
      </c>
      <c r="D472" t="s" s="5">
        <v>14</v>
      </c>
      <c r="E472" s="5"/>
      <c r="F472" t="s" s="5">
        <v>15</v>
      </c>
      <c r="G472" t="s" s="5">
        <v>15</v>
      </c>
      <c r="H472" t="s" s="5">
        <v>16</v>
      </c>
      <c r="I472" s="5">
        <f>H472*G472</f>
      </c>
    </row>
    <row r="473">
      <c r="A473" t="n" s="4">
        <v>3.0</v>
      </c>
      <c r="B473" t="s" s="5">
        <v>12</v>
      </c>
      <c r="C473" t="s" s="5">
        <v>18</v>
      </c>
      <c r="D473" t="s" s="5">
        <v>14</v>
      </c>
      <c r="E473" s="5"/>
      <c r="F473" t="s" s="5">
        <v>15</v>
      </c>
      <c r="G473" t="s" s="5">
        <v>15</v>
      </c>
      <c r="H473" t="s" s="5">
        <v>16</v>
      </c>
      <c r="I473" s="5">
        <f>H473*G473</f>
      </c>
    </row>
    <row r="474">
      <c r="A474" t="n" s="4">
        <v>4.0</v>
      </c>
      <c r="B474" t="s" s="5">
        <v>12</v>
      </c>
      <c r="C474" t="s" s="5">
        <v>19</v>
      </c>
      <c r="D474" t="s" s="5">
        <v>14</v>
      </c>
      <c r="E474" s="5"/>
      <c r="F474" t="s" s="5">
        <v>15</v>
      </c>
      <c r="G474" t="s" s="5">
        <v>15</v>
      </c>
      <c r="H474" t="s" s="5">
        <v>16</v>
      </c>
      <c r="I474" s="5">
        <f>H474*G474</f>
      </c>
    </row>
    <row r="475">
      <c r="A475" t="n" s="4">
        <v>5.0</v>
      </c>
      <c r="B475" t="s" s="5">
        <v>12</v>
      </c>
      <c r="C475" t="s" s="5">
        <v>20</v>
      </c>
      <c r="D475" t="s" s="5">
        <v>14</v>
      </c>
      <c r="E475" s="5"/>
      <c r="F475" t="s" s="5">
        <v>15</v>
      </c>
      <c r="G475" t="s" s="5">
        <v>15</v>
      </c>
      <c r="H475" t="s" s="5">
        <v>16</v>
      </c>
      <c r="I475" s="5">
        <f>H475*G475</f>
      </c>
    </row>
    <row r="476">
      <c r="A476" t="n" s="4">
        <v>6.0</v>
      </c>
      <c r="B476" t="s" s="5">
        <v>12</v>
      </c>
      <c r="C476" t="s" s="5">
        <v>21</v>
      </c>
      <c r="D476" t="s" s="5">
        <v>14</v>
      </c>
      <c r="E476" s="5"/>
      <c r="F476" t="s" s="5">
        <v>15</v>
      </c>
      <c r="G476" t="s" s="5">
        <v>15</v>
      </c>
      <c r="H476" t="s" s="5">
        <v>16</v>
      </c>
      <c r="I476" s="5">
        <f>H476*G476</f>
      </c>
    </row>
    <row r="477">
      <c r="A477" t="n" s="4">
        <v>7.0</v>
      </c>
      <c r="B477" t="s" s="5">
        <v>12</v>
      </c>
      <c r="C477" t="s" s="5">
        <v>22</v>
      </c>
      <c r="D477" t="s" s="5">
        <v>14</v>
      </c>
      <c r="E477" s="5"/>
      <c r="F477" t="s" s="5">
        <v>15</v>
      </c>
      <c r="G477" t="s" s="5">
        <v>15</v>
      </c>
      <c r="H477" t="s" s="5">
        <v>16</v>
      </c>
      <c r="I477" s="5">
        <f>H477*G477</f>
      </c>
    </row>
    <row r="478">
      <c r="A478" t="n" s="4">
        <v>8.0</v>
      </c>
      <c r="B478" t="s" s="5">
        <v>12</v>
      </c>
      <c r="C478" t="s" s="5">
        <v>23</v>
      </c>
      <c r="D478" t="s" s="5">
        <v>14</v>
      </c>
      <c r="E478" s="5"/>
      <c r="F478" t="s" s="5">
        <v>15</v>
      </c>
      <c r="G478" t="s" s="5">
        <v>15</v>
      </c>
      <c r="H478" t="s" s="5">
        <v>16</v>
      </c>
      <c r="I478" s="5">
        <f>H478*G478</f>
      </c>
    </row>
    <row r="479">
      <c r="A479" t="n" s="4">
        <v>9.0</v>
      </c>
      <c r="B479" t="s" s="5">
        <v>24</v>
      </c>
      <c r="C479" t="s" s="5">
        <v>25</v>
      </c>
      <c r="D479" t="s" s="5">
        <v>14</v>
      </c>
      <c r="E479" s="5"/>
      <c r="F479" t="s" s="5">
        <v>15</v>
      </c>
      <c r="G479" t="s" s="5">
        <v>15</v>
      </c>
      <c r="H479" t="s" s="5">
        <v>16</v>
      </c>
      <c r="I479" s="5">
        <f>H479*G479</f>
      </c>
    </row>
    <row r="480">
      <c r="A480" t="n" s="4">
        <v>10.0</v>
      </c>
      <c r="B480" t="s" s="5">
        <v>26</v>
      </c>
      <c r="C480" t="s" s="5">
        <v>27</v>
      </c>
      <c r="D480" t="s" s="5">
        <v>14</v>
      </c>
      <c r="E480" s="5"/>
      <c r="F480" t="s" s="5">
        <v>15</v>
      </c>
      <c r="G480" t="s" s="5">
        <v>15</v>
      </c>
      <c r="H480" t="s" s="5">
        <v>16</v>
      </c>
      <c r="I480" s="5">
        <f>H480*G480</f>
      </c>
    </row>
    <row r="481">
      <c r="A481" t="n" s="4">
        <v>11.0</v>
      </c>
      <c r="B481" t="s" s="5">
        <v>26</v>
      </c>
      <c r="C481" t="s" s="5">
        <v>28</v>
      </c>
      <c r="D481" t="s" s="5">
        <v>14</v>
      </c>
      <c r="E481" s="5"/>
      <c r="F481" t="s" s="5">
        <v>15</v>
      </c>
      <c r="G481" t="s" s="5">
        <v>15</v>
      </c>
      <c r="H481" t="s" s="5">
        <v>16</v>
      </c>
      <c r="I481" s="5">
        <f>H481*G481</f>
      </c>
    </row>
    <row r="482">
      <c r="A482" t="n" s="4">
        <v>12.0</v>
      </c>
      <c r="B482" t="s" s="5">
        <v>26</v>
      </c>
      <c r="C482" t="s" s="5">
        <v>29</v>
      </c>
      <c r="D482" t="s" s="5">
        <v>14</v>
      </c>
      <c r="E482" s="5"/>
      <c r="F482" t="s" s="5">
        <v>15</v>
      </c>
      <c r="G482" t="s" s="5">
        <v>15</v>
      </c>
      <c r="H482" t="s" s="5">
        <v>16</v>
      </c>
      <c r="I482" s="5">
        <f>H482*G482</f>
      </c>
    </row>
    <row r="483">
      <c r="A483" t="n" s="4">
        <v>13.0</v>
      </c>
      <c r="B483" t="s" s="5">
        <v>26</v>
      </c>
      <c r="C483" t="s" s="5">
        <v>30</v>
      </c>
      <c r="D483" t="s" s="5">
        <v>14</v>
      </c>
      <c r="E483" s="5"/>
      <c r="F483" t="s" s="5">
        <v>15</v>
      </c>
      <c r="G483" t="s" s="5">
        <v>15</v>
      </c>
      <c r="H483" t="s" s="5">
        <v>16</v>
      </c>
      <c r="I483" s="5">
        <f>H483*G483</f>
      </c>
    </row>
    <row r="484">
      <c r="A484" t="n" s="4">
        <v>14.0</v>
      </c>
      <c r="B484" t="s" s="5">
        <v>26</v>
      </c>
      <c r="C484" t="s" s="5">
        <v>31</v>
      </c>
      <c r="D484" t="s" s="5">
        <v>14</v>
      </c>
      <c r="E484" s="5"/>
      <c r="F484" t="s" s="5">
        <v>15</v>
      </c>
      <c r="G484" t="s" s="5">
        <v>15</v>
      </c>
      <c r="H484" t="s" s="5">
        <v>16</v>
      </c>
      <c r="I484" s="5">
        <f>H484*G484</f>
      </c>
    </row>
    <row r="485">
      <c r="A485" t="n" s="4">
        <v>15.0</v>
      </c>
      <c r="B485" t="s" s="5">
        <v>26</v>
      </c>
      <c r="C485" t="s" s="5">
        <v>32</v>
      </c>
      <c r="D485" t="s" s="5">
        <v>14</v>
      </c>
      <c r="E485" s="5"/>
      <c r="F485" t="s" s="5">
        <v>15</v>
      </c>
      <c r="G485" t="s" s="5">
        <v>15</v>
      </c>
      <c r="H485" t="s" s="5">
        <v>16</v>
      </c>
      <c r="I485" s="5">
        <f>H485*G485</f>
      </c>
    </row>
    <row r="486">
      <c r="A486" t="n" s="4">
        <v>16.0</v>
      </c>
      <c r="B486" t="s" s="5">
        <v>26</v>
      </c>
      <c r="C486" t="s" s="5">
        <v>33</v>
      </c>
      <c r="D486" t="s" s="5">
        <v>14</v>
      </c>
      <c r="E486" s="5"/>
      <c r="F486" t="s" s="5">
        <v>15</v>
      </c>
      <c r="G486" t="s" s="5">
        <v>15</v>
      </c>
      <c r="H486" t="s" s="5">
        <v>16</v>
      </c>
      <c r="I486" s="5">
        <f>H486*G486</f>
      </c>
    </row>
    <row r="487">
      <c r="A487" t="n" s="4">
        <v>17.0</v>
      </c>
      <c r="B487" t="s" s="5">
        <v>26</v>
      </c>
      <c r="C487" t="s" s="5">
        <v>34</v>
      </c>
      <c r="D487" t="s" s="5">
        <v>14</v>
      </c>
      <c r="E487" s="5"/>
      <c r="F487" t="s" s="5">
        <v>15</v>
      </c>
      <c r="G487" t="s" s="5">
        <v>15</v>
      </c>
      <c r="H487" t="s" s="5">
        <v>16</v>
      </c>
      <c r="I487" s="5">
        <f>H487*G487</f>
      </c>
    </row>
    <row r="488">
      <c r="A488" t="n" s="4">
        <v>18.0</v>
      </c>
      <c r="B488" t="s" s="5">
        <v>26</v>
      </c>
      <c r="C488" t="s" s="5">
        <v>35</v>
      </c>
      <c r="D488" t="s" s="5">
        <v>14</v>
      </c>
      <c r="E488" s="5"/>
      <c r="F488" t="s" s="5">
        <v>15</v>
      </c>
      <c r="G488" t="s" s="5">
        <v>15</v>
      </c>
      <c r="H488" t="s" s="5">
        <v>16</v>
      </c>
      <c r="I488" s="5">
        <f>H488*G488</f>
      </c>
    </row>
    <row r="489">
      <c r="A489" t="n" s="4">
        <v>19.0</v>
      </c>
      <c r="B489" t="s" s="5">
        <v>26</v>
      </c>
      <c r="C489" t="s" s="5">
        <v>36</v>
      </c>
      <c r="D489" t="s" s="5">
        <v>14</v>
      </c>
      <c r="E489" s="5"/>
      <c r="F489" t="s" s="5">
        <v>15</v>
      </c>
      <c r="G489" t="s" s="5">
        <v>15</v>
      </c>
      <c r="H489" t="s" s="5">
        <v>16</v>
      </c>
      <c r="I489" s="5">
        <f>H489*G489</f>
      </c>
    </row>
    <row r="490">
      <c r="A490" t="n" s="4">
        <v>20.0</v>
      </c>
      <c r="B490" t="s" s="5">
        <v>26</v>
      </c>
      <c r="C490" t="s" s="5">
        <v>37</v>
      </c>
      <c r="D490" t="s" s="5">
        <v>14</v>
      </c>
      <c r="E490" s="5"/>
      <c r="F490" t="s" s="5">
        <v>15</v>
      </c>
      <c r="G490" t="s" s="5">
        <v>15</v>
      </c>
      <c r="H490" t="s" s="5">
        <v>16</v>
      </c>
      <c r="I490" s="5">
        <f>H490*G490</f>
      </c>
    </row>
    <row r="491">
      <c r="A491" t="n" s="4">
        <v>21.0</v>
      </c>
      <c r="B491" t="s" s="5">
        <v>26</v>
      </c>
      <c r="C491" t="s" s="5">
        <v>38</v>
      </c>
      <c r="D491" t="s" s="5">
        <v>14</v>
      </c>
      <c r="E491" s="5"/>
      <c r="F491" t="s" s="5">
        <v>15</v>
      </c>
      <c r="G491" t="s" s="5">
        <v>15</v>
      </c>
      <c r="H491" t="s" s="5">
        <v>16</v>
      </c>
      <c r="I491" s="5">
        <f>H491*G491</f>
      </c>
    </row>
    <row r="492">
      <c r="A492" t="n" s="4">
        <v>22.0</v>
      </c>
      <c r="B492" t="s" s="5">
        <v>26</v>
      </c>
      <c r="C492" t="s" s="5">
        <v>39</v>
      </c>
      <c r="D492" t="s" s="5">
        <v>14</v>
      </c>
      <c r="E492" s="5"/>
      <c r="F492" t="s" s="5">
        <v>15</v>
      </c>
      <c r="G492" t="s" s="5">
        <v>15</v>
      </c>
      <c r="H492" t="s" s="5">
        <v>16</v>
      </c>
      <c r="I492" s="5">
        <f>H492*G492</f>
      </c>
    </row>
    <row r="493">
      <c r="A493" t="n" s="4">
        <v>23.0</v>
      </c>
      <c r="B493" t="s" s="5">
        <v>40</v>
      </c>
      <c r="C493" t="s" s="5">
        <v>41</v>
      </c>
      <c r="D493" t="s" s="5">
        <v>14</v>
      </c>
      <c r="E493" s="5"/>
      <c r="F493" t="s" s="5">
        <v>15</v>
      </c>
      <c r="G493" t="s" s="5">
        <v>15</v>
      </c>
      <c r="H493" t="s" s="5">
        <v>16</v>
      </c>
      <c r="I493" s="5">
        <f>H493*G493</f>
      </c>
    </row>
    <row r="494">
      <c r="A494" t="n" s="4">
        <v>24.0</v>
      </c>
      <c r="B494" t="s" s="5">
        <v>40</v>
      </c>
      <c r="C494" t="s" s="5">
        <v>42</v>
      </c>
      <c r="D494" t="s" s="5">
        <v>14</v>
      </c>
      <c r="E494" s="5"/>
      <c r="F494" t="s" s="5">
        <v>15</v>
      </c>
      <c r="G494" t="s" s="5">
        <v>15</v>
      </c>
      <c r="H494" t="s" s="5">
        <v>16</v>
      </c>
      <c r="I494" s="5">
        <f>H494*G494</f>
      </c>
    </row>
    <row r="495">
      <c r="A495" t="n" s="4">
        <v>25.0</v>
      </c>
      <c r="B495" t="s" s="5">
        <v>40</v>
      </c>
      <c r="C495" t="s" s="5">
        <v>43</v>
      </c>
      <c r="D495" t="s" s="5">
        <v>14</v>
      </c>
      <c r="E495" s="5"/>
      <c r="F495" t="s" s="5">
        <v>15</v>
      </c>
      <c r="G495" t="s" s="5">
        <v>15</v>
      </c>
      <c r="H495" t="s" s="5">
        <v>16</v>
      </c>
      <c r="I495" s="5">
        <f>H495*G495</f>
      </c>
    </row>
    <row r="496">
      <c r="A496" t="n" s="4">
        <v>26.0</v>
      </c>
      <c r="B496" t="s" s="5">
        <v>44</v>
      </c>
      <c r="C496" t="s" s="5">
        <v>45</v>
      </c>
      <c r="D496" t="s" s="5">
        <v>14</v>
      </c>
      <c r="E496" s="5"/>
      <c r="F496" t="s" s="5">
        <v>15</v>
      </c>
      <c r="G496" t="s" s="5">
        <v>15</v>
      </c>
      <c r="H496" t="s" s="5">
        <v>16</v>
      </c>
      <c r="I496" s="5">
        <f>H496*G496</f>
      </c>
    </row>
    <row r="497">
      <c r="A497" t="n" s="4">
        <v>27.0</v>
      </c>
      <c r="B497" t="s" s="5">
        <v>44</v>
      </c>
      <c r="C497" t="s" s="5">
        <v>46</v>
      </c>
      <c r="D497" t="s" s="5">
        <v>14</v>
      </c>
      <c r="E497" s="5"/>
      <c r="F497" t="s" s="5">
        <v>15</v>
      </c>
      <c r="G497" t="s" s="5">
        <v>15</v>
      </c>
      <c r="H497" t="s" s="5">
        <v>16</v>
      </c>
      <c r="I497" s="5">
        <f>H497*G497</f>
      </c>
    </row>
    <row r="498">
      <c r="A498" t="n" s="4">
        <v>28.0</v>
      </c>
      <c r="B498" t="s" s="5">
        <v>44</v>
      </c>
      <c r="C498" t="s" s="5">
        <v>47</v>
      </c>
      <c r="D498" t="s" s="5">
        <v>14</v>
      </c>
      <c r="E498" s="5"/>
      <c r="F498" t="s" s="5">
        <v>15</v>
      </c>
      <c r="G498" t="s" s="5">
        <v>15</v>
      </c>
      <c r="H498" t="s" s="5">
        <v>16</v>
      </c>
      <c r="I498" s="5">
        <f>H498*G498</f>
      </c>
    </row>
    <row r="499">
      <c r="A499" t="n" s="4">
        <v>29.0</v>
      </c>
      <c r="B499" t="s" s="5">
        <v>44</v>
      </c>
      <c r="C499" t="s" s="5">
        <v>48</v>
      </c>
      <c r="D499" t="s" s="5">
        <v>14</v>
      </c>
      <c r="E499" s="5"/>
      <c r="F499" t="s" s="5">
        <v>15</v>
      </c>
      <c r="G499" t="s" s="5">
        <v>15</v>
      </c>
      <c r="H499" t="s" s="5">
        <v>16</v>
      </c>
      <c r="I499" s="5">
        <f>H499*G499</f>
      </c>
    </row>
    <row r="500">
      <c r="A500" t="n" s="4">
        <v>30.0</v>
      </c>
      <c r="B500" t="s" s="5">
        <v>44</v>
      </c>
      <c r="C500" t="s" s="5">
        <v>49</v>
      </c>
      <c r="D500" t="s" s="5">
        <v>14</v>
      </c>
      <c r="E500" s="5"/>
      <c r="F500" t="s" s="5">
        <v>15</v>
      </c>
      <c r="G500" t="s" s="5">
        <v>15</v>
      </c>
      <c r="H500" t="s" s="5">
        <v>16</v>
      </c>
      <c r="I500" s="5">
        <f>H500*G500</f>
      </c>
    </row>
    <row r="501">
      <c r="A501" t="n" s="4">
        <v>31.0</v>
      </c>
      <c r="B501" t="s" s="5">
        <v>44</v>
      </c>
      <c r="C501" t="s" s="5">
        <v>50</v>
      </c>
      <c r="D501" t="s" s="5">
        <v>14</v>
      </c>
      <c r="E501" s="5"/>
      <c r="F501" t="s" s="5">
        <v>15</v>
      </c>
      <c r="G501" t="s" s="5">
        <v>15</v>
      </c>
      <c r="H501" t="s" s="5">
        <v>16</v>
      </c>
      <c r="I501" s="5">
        <f>H501*G501</f>
      </c>
    </row>
    <row r="502">
      <c r="A502" t="n" s="4">
        <v>32.0</v>
      </c>
      <c r="B502" t="s" s="5">
        <v>44</v>
      </c>
      <c r="C502" t="s" s="5">
        <v>51</v>
      </c>
      <c r="D502" t="s" s="5">
        <v>14</v>
      </c>
      <c r="E502" s="5"/>
      <c r="F502" t="s" s="5">
        <v>15</v>
      </c>
      <c r="G502" t="s" s="5">
        <v>15</v>
      </c>
      <c r="H502" t="s" s="5">
        <v>16</v>
      </c>
      <c r="I502" s="5">
        <f>H502*G502</f>
      </c>
    </row>
    <row r="503">
      <c r="A503" t="n" s="4">
        <v>33.0</v>
      </c>
      <c r="B503" t="s" s="5">
        <v>44</v>
      </c>
      <c r="C503" t="s" s="5">
        <v>52</v>
      </c>
      <c r="D503" t="s" s="5">
        <v>14</v>
      </c>
      <c r="E503" s="5"/>
      <c r="F503" t="s" s="5">
        <v>15</v>
      </c>
      <c r="G503" t="s" s="5">
        <v>15</v>
      </c>
      <c r="H503" t="s" s="5">
        <v>16</v>
      </c>
      <c r="I503" s="5">
        <f>H503*G503</f>
      </c>
    </row>
    <row r="504">
      <c r="A504" t="n" s="4">
        <v>34.0</v>
      </c>
      <c r="B504" t="s" s="5">
        <v>44</v>
      </c>
      <c r="C504" t="s" s="5">
        <v>53</v>
      </c>
      <c r="D504" t="s" s="5">
        <v>14</v>
      </c>
      <c r="E504" s="5"/>
      <c r="F504" t="s" s="5">
        <v>15</v>
      </c>
      <c r="G504" t="s" s="5">
        <v>15</v>
      </c>
      <c r="H504" t="s" s="5">
        <v>16</v>
      </c>
      <c r="I504" s="5">
        <f>H504*G504</f>
      </c>
    </row>
    <row r="505">
      <c r="A505" t="n" s="4">
        <v>35.0</v>
      </c>
      <c r="B505" t="s" s="5">
        <v>44</v>
      </c>
      <c r="C505" t="s" s="5">
        <v>54</v>
      </c>
      <c r="D505" t="s" s="5">
        <v>14</v>
      </c>
      <c r="E505" s="5"/>
      <c r="F505" t="s" s="5">
        <v>15</v>
      </c>
      <c r="G505" t="s" s="5">
        <v>15</v>
      </c>
      <c r="H505" t="s" s="5">
        <v>16</v>
      </c>
      <c r="I505" s="5">
        <f>H505*G505</f>
      </c>
    </row>
    <row r="506">
      <c r="A506" t="n" s="4">
        <v>36.0</v>
      </c>
      <c r="B506" t="s" s="5">
        <v>44</v>
      </c>
      <c r="C506" t="s" s="5">
        <v>55</v>
      </c>
      <c r="D506" t="s" s="5">
        <v>14</v>
      </c>
      <c r="E506" s="5"/>
      <c r="F506" t="s" s="5">
        <v>15</v>
      </c>
      <c r="G506" t="s" s="5">
        <v>15</v>
      </c>
      <c r="H506" t="s" s="5">
        <v>16</v>
      </c>
      <c r="I506" s="5">
        <f>H506*G506</f>
      </c>
    </row>
    <row r="507">
      <c r="A507" t="n" s="4">
        <v>37.0</v>
      </c>
      <c r="B507" t="s" s="5">
        <v>44</v>
      </c>
      <c r="C507" t="s" s="5">
        <v>56</v>
      </c>
      <c r="D507" t="s" s="5">
        <v>14</v>
      </c>
      <c r="E507" s="5"/>
      <c r="F507" t="s" s="5">
        <v>15</v>
      </c>
      <c r="G507" t="s" s="5">
        <v>15</v>
      </c>
      <c r="H507" t="s" s="5">
        <v>16</v>
      </c>
      <c r="I507" s="5">
        <f>H507*G507</f>
      </c>
    </row>
    <row r="508">
      <c r="A508" t="n" s="4">
        <v>38.0</v>
      </c>
      <c r="B508" t="s" s="5">
        <v>44</v>
      </c>
      <c r="C508" t="s" s="5">
        <v>57</v>
      </c>
      <c r="D508" t="s" s="5">
        <v>14</v>
      </c>
      <c r="E508" s="5"/>
      <c r="F508" t="s" s="5">
        <v>15</v>
      </c>
      <c r="G508" t="s" s="5">
        <v>15</v>
      </c>
      <c r="H508" t="s" s="5">
        <v>16</v>
      </c>
      <c r="I508" s="5">
        <f>H508*G508</f>
      </c>
    </row>
    <row r="509">
      <c r="A509" t="n" s="4">
        <v>39.0</v>
      </c>
      <c r="B509" t="s" s="5">
        <v>58</v>
      </c>
      <c r="C509" t="s" s="5">
        <v>59</v>
      </c>
      <c r="D509" t="s" s="5">
        <v>14</v>
      </c>
      <c r="E509" s="5"/>
      <c r="F509" t="s" s="5">
        <v>15</v>
      </c>
      <c r="G509" t="s" s="5">
        <v>15</v>
      </c>
      <c r="H509" t="s" s="5">
        <v>16</v>
      </c>
      <c r="I509" s="5">
        <f>H509*G509</f>
      </c>
    </row>
    <row r="510">
      <c r="A510" t="n" s="4">
        <v>40.0</v>
      </c>
      <c r="B510" t="s" s="5">
        <v>58</v>
      </c>
      <c r="C510" t="s" s="5">
        <v>60</v>
      </c>
      <c r="D510" t="s" s="5">
        <v>14</v>
      </c>
      <c r="E510" s="5"/>
      <c r="F510" t="s" s="5">
        <v>15</v>
      </c>
      <c r="G510" t="s" s="5">
        <v>15</v>
      </c>
      <c r="H510" t="s" s="5">
        <v>16</v>
      </c>
      <c r="I510" s="5">
        <f>H510*G510</f>
      </c>
    </row>
    <row r="511">
      <c r="A511" t="n" s="4">
        <v>41.0</v>
      </c>
      <c r="B511" t="s" s="5">
        <v>58</v>
      </c>
      <c r="C511" t="s" s="5">
        <v>61</v>
      </c>
      <c r="D511" t="s" s="5">
        <v>14</v>
      </c>
      <c r="E511" s="5"/>
      <c r="F511" t="s" s="5">
        <v>15</v>
      </c>
      <c r="G511" t="s" s="5">
        <v>15</v>
      </c>
      <c r="H511" t="s" s="5">
        <v>16</v>
      </c>
      <c r="I511" s="5">
        <f>H511*G511</f>
      </c>
    </row>
    <row r="512">
      <c r="A512" t="n" s="4">
        <v>42.0</v>
      </c>
      <c r="B512" t="s" s="5">
        <v>58</v>
      </c>
      <c r="C512" t="s" s="5">
        <v>62</v>
      </c>
      <c r="D512" t="s" s="5">
        <v>14</v>
      </c>
      <c r="E512" s="5"/>
      <c r="F512" t="s" s="5">
        <v>15</v>
      </c>
      <c r="G512" t="s" s="5">
        <v>15</v>
      </c>
      <c r="H512" t="s" s="5">
        <v>16</v>
      </c>
      <c r="I512" s="5">
        <f>H512*G512</f>
      </c>
    </row>
    <row r="513">
      <c r="A513" t="n" s="4">
        <v>43.0</v>
      </c>
      <c r="B513" t="s" s="5">
        <v>58</v>
      </c>
      <c r="C513" t="s" s="5">
        <v>63</v>
      </c>
      <c r="D513" t="s" s="5">
        <v>14</v>
      </c>
      <c r="E513" s="5"/>
      <c r="F513" t="s" s="5">
        <v>15</v>
      </c>
      <c r="G513" t="s" s="5">
        <v>15</v>
      </c>
      <c r="H513" t="s" s="5">
        <v>16</v>
      </c>
      <c r="I513" s="5">
        <f>H513*G513</f>
      </c>
    </row>
    <row r="514">
      <c r="A514" t="n" s="4">
        <v>44.0</v>
      </c>
      <c r="B514" t="s" s="5">
        <v>58</v>
      </c>
      <c r="C514" t="s" s="5">
        <v>124</v>
      </c>
      <c r="D514" t="s" s="5">
        <v>14</v>
      </c>
      <c r="E514" s="5"/>
      <c r="F514" t="s" s="5">
        <v>15</v>
      </c>
      <c r="G514" t="s" s="5">
        <v>15</v>
      </c>
      <c r="H514" t="s" s="5">
        <v>16</v>
      </c>
      <c r="I514" s="5">
        <f>H514*G514</f>
      </c>
    </row>
    <row r="515">
      <c r="A515" t="n" s="4">
        <v>45.0</v>
      </c>
      <c r="B515" t="s" s="5">
        <v>58</v>
      </c>
      <c r="C515" t="s" s="5">
        <v>65</v>
      </c>
      <c r="D515" t="s" s="5">
        <v>14</v>
      </c>
      <c r="E515" s="5"/>
      <c r="F515" t="s" s="5">
        <v>15</v>
      </c>
      <c r="G515" t="s" s="5">
        <v>15</v>
      </c>
      <c r="H515" t="s" s="5">
        <v>16</v>
      </c>
      <c r="I515" s="5">
        <f>H515*G515</f>
      </c>
    </row>
    <row r="516">
      <c r="A516" t="n" s="4">
        <v>46.0</v>
      </c>
      <c r="B516" t="s" s="5">
        <v>58</v>
      </c>
      <c r="C516" t="s" s="5">
        <v>66</v>
      </c>
      <c r="D516" t="s" s="5">
        <v>14</v>
      </c>
      <c r="E516" s="5"/>
      <c r="F516" t="s" s="5">
        <v>15</v>
      </c>
      <c r="G516" t="s" s="5">
        <v>15</v>
      </c>
      <c r="H516" t="s" s="5">
        <v>16</v>
      </c>
      <c r="I516" s="5">
        <f>H516*G516</f>
      </c>
    </row>
    <row r="517">
      <c r="A517" t="n" s="4">
        <v>47.0</v>
      </c>
      <c r="B517" t="s" s="5">
        <v>58</v>
      </c>
      <c r="C517" t="s" s="5">
        <v>67</v>
      </c>
      <c r="D517" t="s" s="5">
        <v>14</v>
      </c>
      <c r="E517" s="5"/>
      <c r="F517" t="s" s="5">
        <v>15</v>
      </c>
      <c r="G517" t="s" s="5">
        <v>15</v>
      </c>
      <c r="H517" t="s" s="5">
        <v>16</v>
      </c>
      <c r="I517" s="5">
        <f>H517*G517</f>
      </c>
    </row>
    <row r="518">
      <c r="A518" t="n" s="4">
        <v>48.0</v>
      </c>
      <c r="B518" t="s" s="5">
        <v>58</v>
      </c>
      <c r="C518" t="s" s="5">
        <v>68</v>
      </c>
      <c r="D518" t="s" s="5">
        <v>14</v>
      </c>
      <c r="E518" s="5"/>
      <c r="F518" t="s" s="5">
        <v>15</v>
      </c>
      <c r="G518" t="s" s="5">
        <v>15</v>
      </c>
      <c r="H518" t="s" s="5">
        <v>16</v>
      </c>
      <c r="I518" s="5">
        <f>H518*G518</f>
      </c>
    </row>
    <row r="519">
      <c r="A519" t="n" s="4">
        <v>49.0</v>
      </c>
      <c r="B519" t="s" s="5">
        <v>69</v>
      </c>
      <c r="C519" t="s" s="5">
        <v>70</v>
      </c>
      <c r="D519" t="s" s="5">
        <v>14</v>
      </c>
      <c r="E519" s="5"/>
      <c r="F519" t="s" s="5">
        <v>15</v>
      </c>
      <c r="G519" t="s" s="5">
        <v>15</v>
      </c>
      <c r="H519" t="s" s="5">
        <v>16</v>
      </c>
      <c r="I519" s="5">
        <f>H519*G519</f>
      </c>
    </row>
    <row r="520">
      <c r="A520" t="n" s="4">
        <v>50.0</v>
      </c>
      <c r="B520" t="s" s="5">
        <v>69</v>
      </c>
      <c r="C520" t="s" s="5">
        <v>71</v>
      </c>
      <c r="D520" t="s" s="5">
        <v>14</v>
      </c>
      <c r="E520" s="5"/>
      <c r="F520" t="s" s="5">
        <v>15</v>
      </c>
      <c r="G520" t="s" s="5">
        <v>15</v>
      </c>
      <c r="H520" t="s" s="5">
        <v>16</v>
      </c>
      <c r="I520" s="5">
        <f>H520*G520</f>
      </c>
    </row>
    <row r="521">
      <c r="A521" t="n" s="4">
        <v>51.0</v>
      </c>
      <c r="B521" t="s" s="5">
        <v>69</v>
      </c>
      <c r="C521" t="s" s="5">
        <v>72</v>
      </c>
      <c r="D521" t="s" s="5">
        <v>14</v>
      </c>
      <c r="E521" s="5"/>
      <c r="F521" t="s" s="5">
        <v>15</v>
      </c>
      <c r="G521" t="s" s="5">
        <v>15</v>
      </c>
      <c r="H521" t="s" s="5">
        <v>16</v>
      </c>
      <c r="I521" s="5">
        <f>H521*G521</f>
      </c>
    </row>
    <row r="522">
      <c r="A522" t="n" s="4">
        <v>52.0</v>
      </c>
      <c r="B522" t="s" s="5">
        <v>69</v>
      </c>
      <c r="C522" t="s" s="5">
        <v>73</v>
      </c>
      <c r="D522" t="s" s="5">
        <v>14</v>
      </c>
      <c r="E522" s="5"/>
      <c r="F522" t="s" s="5">
        <v>15</v>
      </c>
      <c r="G522" t="s" s="5">
        <v>15</v>
      </c>
      <c r="H522" t="s" s="5">
        <v>16</v>
      </c>
      <c r="I522" s="5">
        <f>H522*G522</f>
      </c>
    </row>
    <row r="523">
      <c r="A523" t="n" s="4">
        <v>53.0</v>
      </c>
      <c r="B523" t="s" s="5">
        <v>69</v>
      </c>
      <c r="C523" t="s" s="5">
        <v>74</v>
      </c>
      <c r="D523" t="s" s="5">
        <v>14</v>
      </c>
      <c r="E523" s="5"/>
      <c r="F523" t="s" s="5">
        <v>15</v>
      </c>
      <c r="G523" t="s" s="5">
        <v>15</v>
      </c>
      <c r="H523" t="s" s="5">
        <v>16</v>
      </c>
      <c r="I523" s="5">
        <f>H523*G523</f>
      </c>
    </row>
    <row r="524">
      <c r="A524" t="n" s="4">
        <v>54.0</v>
      </c>
      <c r="B524" t="s" s="5">
        <v>75</v>
      </c>
      <c r="C524" t="s" s="5">
        <v>76</v>
      </c>
      <c r="D524" t="s" s="5">
        <v>14</v>
      </c>
      <c r="E524" s="5"/>
      <c r="F524" t="s" s="5">
        <v>15</v>
      </c>
      <c r="G524" t="s" s="5">
        <v>15</v>
      </c>
      <c r="H524" t="s" s="5">
        <v>16</v>
      </c>
      <c r="I524" s="5">
        <f>H524*G524</f>
      </c>
    </row>
    <row r="525">
      <c r="A525" t="n" s="4">
        <v>55.0</v>
      </c>
      <c r="B525" t="s" s="5">
        <v>77</v>
      </c>
      <c r="C525" t="s" s="5">
        <v>78</v>
      </c>
      <c r="D525" t="s" s="5">
        <v>14</v>
      </c>
      <c r="E525" s="5"/>
      <c r="F525" t="s" s="5">
        <v>15</v>
      </c>
      <c r="G525" t="s" s="5">
        <v>15</v>
      </c>
      <c r="H525" t="s" s="5">
        <v>16</v>
      </c>
      <c r="I525" s="5">
        <f>H525*G525</f>
      </c>
    </row>
    <row r="526">
      <c r="A526" t="n" s="4">
        <v>56.0</v>
      </c>
      <c r="B526" t="s" s="5">
        <v>79</v>
      </c>
      <c r="C526" t="s" s="5">
        <v>80</v>
      </c>
      <c r="D526" t="s" s="5">
        <v>14</v>
      </c>
      <c r="E526" s="5"/>
      <c r="F526" t="s" s="5">
        <v>15</v>
      </c>
      <c r="G526" t="s" s="5">
        <v>15</v>
      </c>
      <c r="H526" t="s" s="5">
        <v>16</v>
      </c>
      <c r="I526" s="5">
        <f>H526*G526</f>
      </c>
    </row>
    <row r="527">
      <c r="A527" t="n" s="4">
        <v>57.0</v>
      </c>
      <c r="B527" t="s" s="5">
        <v>79</v>
      </c>
      <c r="C527" t="s" s="5">
        <v>81</v>
      </c>
      <c r="D527" t="s" s="5">
        <v>14</v>
      </c>
      <c r="E527" s="5"/>
      <c r="F527" t="s" s="5">
        <v>15</v>
      </c>
      <c r="G527" t="s" s="5">
        <v>15</v>
      </c>
      <c r="H527" t="s" s="5">
        <v>16</v>
      </c>
      <c r="I527" s="5">
        <f>H527*G527</f>
      </c>
    </row>
    <row r="528">
      <c r="A528" t="n" s="4">
        <v>58.0</v>
      </c>
      <c r="B528" t="s" s="5">
        <v>79</v>
      </c>
      <c r="C528" t="s" s="5">
        <v>82</v>
      </c>
      <c r="D528" t="s" s="5">
        <v>14</v>
      </c>
      <c r="E528" s="5"/>
      <c r="F528" t="s" s="5">
        <v>15</v>
      </c>
      <c r="G528" t="s" s="5">
        <v>15</v>
      </c>
      <c r="H528" t="s" s="5">
        <v>16</v>
      </c>
      <c r="I528" s="5">
        <f>H528*G528</f>
      </c>
    </row>
    <row r="529">
      <c r="A529" t="n" s="4">
        <v>59.0</v>
      </c>
      <c r="B529" t="s" s="5">
        <v>79</v>
      </c>
      <c r="C529" t="s" s="5">
        <v>83</v>
      </c>
      <c r="D529" t="s" s="5">
        <v>14</v>
      </c>
      <c r="E529" s="5"/>
      <c r="F529" t="s" s="5">
        <v>15</v>
      </c>
      <c r="G529" t="s" s="5">
        <v>15</v>
      </c>
      <c r="H529" t="s" s="5">
        <v>16</v>
      </c>
      <c r="I529" s="5">
        <f>H529*G529</f>
      </c>
    </row>
    <row r="530">
      <c r="A530" t="n" s="4">
        <v>60.0</v>
      </c>
      <c r="B530" t="s" s="5">
        <v>79</v>
      </c>
      <c r="C530" t="s" s="5">
        <v>84</v>
      </c>
      <c r="D530" t="s" s="5">
        <v>14</v>
      </c>
      <c r="E530" s="5"/>
      <c r="F530" t="s" s="5">
        <v>15</v>
      </c>
      <c r="G530" t="s" s="5">
        <v>15</v>
      </c>
      <c r="H530" t="s" s="5">
        <v>16</v>
      </c>
      <c r="I530" s="5">
        <f>H530*G530</f>
      </c>
    </row>
    <row r="531">
      <c r="A531" t="n" s="4">
        <v>61.0</v>
      </c>
      <c r="B531" t="s" s="5">
        <v>85</v>
      </c>
      <c r="C531" t="s" s="5">
        <v>86</v>
      </c>
      <c r="D531" t="s" s="5">
        <v>14</v>
      </c>
      <c r="E531" s="5"/>
      <c r="F531" t="s" s="5">
        <v>15</v>
      </c>
      <c r="G531" t="s" s="5">
        <v>15</v>
      </c>
      <c r="H531" t="s" s="5">
        <v>16</v>
      </c>
      <c r="I531" s="5">
        <f>H531*G531</f>
      </c>
    </row>
    <row r="532">
      <c r="A532" t="n" s="4">
        <v>62.0</v>
      </c>
      <c r="B532" t="s" s="5">
        <v>85</v>
      </c>
      <c r="C532" t="s" s="5">
        <v>87</v>
      </c>
      <c r="D532" t="s" s="5">
        <v>14</v>
      </c>
      <c r="E532" s="5"/>
      <c r="F532" t="s" s="5">
        <v>15</v>
      </c>
      <c r="G532" t="s" s="5">
        <v>15</v>
      </c>
      <c r="H532" t="s" s="5">
        <v>16</v>
      </c>
      <c r="I532" s="5">
        <f>H532*G532</f>
      </c>
    </row>
    <row r="533">
      <c r="A533" t="n" s="4">
        <v>63.0</v>
      </c>
      <c r="B533" t="s" s="5">
        <v>85</v>
      </c>
      <c r="C533" t="s" s="5">
        <v>88</v>
      </c>
      <c r="D533" t="s" s="5">
        <v>14</v>
      </c>
      <c r="E533" s="5"/>
      <c r="F533" t="s" s="5">
        <v>15</v>
      </c>
      <c r="G533" t="s" s="5">
        <v>15</v>
      </c>
      <c r="H533" t="s" s="5">
        <v>16</v>
      </c>
      <c r="I533" s="5">
        <f>H533*G533</f>
      </c>
    </row>
    <row r="534">
      <c r="A534" t="n" s="4">
        <v>64.0</v>
      </c>
      <c r="B534" t="s" s="5">
        <v>85</v>
      </c>
      <c r="C534" t="s" s="5">
        <v>89</v>
      </c>
      <c r="D534" t="s" s="5">
        <v>14</v>
      </c>
      <c r="E534" s="5"/>
      <c r="F534" t="s" s="5">
        <v>15</v>
      </c>
      <c r="G534" t="s" s="5">
        <v>15</v>
      </c>
      <c r="H534" t="s" s="5">
        <v>16</v>
      </c>
      <c r="I534" s="5">
        <f>H534*G534</f>
      </c>
    </row>
    <row r="535">
      <c r="A535" t="n" s="4">
        <v>65.0</v>
      </c>
      <c r="B535" t="s" s="5">
        <v>90</v>
      </c>
      <c r="C535" t="s" s="5">
        <v>91</v>
      </c>
      <c r="D535" t="s" s="5">
        <v>14</v>
      </c>
      <c r="E535" s="5"/>
      <c r="F535" t="s" s="5">
        <v>15</v>
      </c>
      <c r="G535" t="s" s="5">
        <v>15</v>
      </c>
      <c r="H535" t="s" s="5">
        <v>16</v>
      </c>
      <c r="I535" s="5">
        <f>H535*G535</f>
      </c>
    </row>
    <row r="536">
      <c r="A536" t="n" s="4">
        <v>66.0</v>
      </c>
      <c r="B536" t="s" s="5">
        <v>90</v>
      </c>
      <c r="C536" t="s" s="5">
        <v>92</v>
      </c>
      <c r="D536" t="s" s="5">
        <v>14</v>
      </c>
      <c r="E536" s="5"/>
      <c r="F536" t="s" s="5">
        <v>15</v>
      </c>
      <c r="G536" t="s" s="5">
        <v>15</v>
      </c>
      <c r="H536" t="s" s="5">
        <v>16</v>
      </c>
      <c r="I536" s="5">
        <f>H536*G536</f>
      </c>
    </row>
    <row r="537">
      <c r="A537" t="n" s="4">
        <v>67.0</v>
      </c>
      <c r="B537" t="s" s="5">
        <v>90</v>
      </c>
      <c r="C537" t="s" s="5">
        <v>93</v>
      </c>
      <c r="D537" t="s" s="5">
        <v>14</v>
      </c>
      <c r="E537" s="5"/>
      <c r="F537" t="s" s="5">
        <v>15</v>
      </c>
      <c r="G537" t="s" s="5">
        <v>15</v>
      </c>
      <c r="H537" t="s" s="5">
        <v>16</v>
      </c>
      <c r="I537" s="5">
        <f>H537*G537</f>
      </c>
    </row>
    <row r="538">
      <c r="A538" t="n" s="4">
        <v>68.0</v>
      </c>
      <c r="B538" t="s" s="5">
        <v>90</v>
      </c>
      <c r="C538" t="s" s="5">
        <v>94</v>
      </c>
      <c r="D538" t="s" s="5">
        <v>14</v>
      </c>
      <c r="E538" s="5"/>
      <c r="F538" t="s" s="5">
        <v>15</v>
      </c>
      <c r="G538" t="s" s="5">
        <v>15</v>
      </c>
      <c r="H538" t="s" s="5">
        <v>16</v>
      </c>
      <c r="I538" s="5">
        <f>H538*G538</f>
      </c>
    </row>
    <row r="539">
      <c r="A539" t="n" s="4">
        <v>69.0</v>
      </c>
      <c r="B539" t="s" s="5">
        <v>90</v>
      </c>
      <c r="C539" t="s" s="5">
        <v>95</v>
      </c>
      <c r="D539" t="s" s="5">
        <v>14</v>
      </c>
      <c r="E539" s="5"/>
      <c r="F539" t="s" s="5">
        <v>15</v>
      </c>
      <c r="G539" t="s" s="5">
        <v>15</v>
      </c>
      <c r="H539" t="s" s="5">
        <v>16</v>
      </c>
      <c r="I539" s="5">
        <f>H539*G539</f>
      </c>
    </row>
    <row r="540">
      <c r="A540" t="n" s="4">
        <v>70.0</v>
      </c>
      <c r="B540" t="s" s="5">
        <v>90</v>
      </c>
      <c r="C540" t="s" s="5">
        <v>96</v>
      </c>
      <c r="D540" t="s" s="5">
        <v>14</v>
      </c>
      <c r="E540" s="5"/>
      <c r="F540" t="s" s="5">
        <v>15</v>
      </c>
      <c r="G540" t="s" s="5">
        <v>15</v>
      </c>
      <c r="H540" t="s" s="5">
        <v>16</v>
      </c>
      <c r="I540" s="5">
        <f>H540*G540</f>
      </c>
    </row>
    <row r="541">
      <c r="A541" t="n" s="4">
        <v>71.0</v>
      </c>
      <c r="B541" t="s" s="5">
        <v>90</v>
      </c>
      <c r="C541" t="s" s="5">
        <v>97</v>
      </c>
      <c r="D541" t="s" s="5">
        <v>14</v>
      </c>
      <c r="E541" s="5"/>
      <c r="F541" t="s" s="5">
        <v>15</v>
      </c>
      <c r="G541" t="s" s="5">
        <v>15</v>
      </c>
      <c r="H541" t="s" s="5">
        <v>16</v>
      </c>
      <c r="I541" s="5">
        <f>H541*G541</f>
      </c>
    </row>
    <row r="542">
      <c r="A542" t="n" s="4">
        <v>72.0</v>
      </c>
      <c r="B542" t="s" s="5">
        <v>90</v>
      </c>
      <c r="C542" t="s" s="5">
        <v>98</v>
      </c>
      <c r="D542" t="s" s="5">
        <v>14</v>
      </c>
      <c r="E542" s="5"/>
      <c r="F542" t="s" s="5">
        <v>15</v>
      </c>
      <c r="G542" t="s" s="5">
        <v>15</v>
      </c>
      <c r="H542" t="s" s="5">
        <v>16</v>
      </c>
      <c r="I542" s="5">
        <f>H542*G542</f>
      </c>
    </row>
    <row r="543">
      <c r="A543" t="n" s="4">
        <v>73.0</v>
      </c>
      <c r="B543" t="s" s="5">
        <v>90</v>
      </c>
      <c r="C543" t="s" s="5">
        <v>99</v>
      </c>
      <c r="D543" t="s" s="5">
        <v>14</v>
      </c>
      <c r="E543" s="5"/>
      <c r="F543" t="s" s="5">
        <v>15</v>
      </c>
      <c r="G543" t="s" s="5">
        <v>15</v>
      </c>
      <c r="H543" t="s" s="5">
        <v>16</v>
      </c>
      <c r="I543" s="5">
        <f>H543*G543</f>
      </c>
    </row>
    <row r="544">
      <c r="A544" t="n" s="4">
        <v>74.0</v>
      </c>
      <c r="B544" t="s" s="5">
        <v>90</v>
      </c>
      <c r="C544" t="s" s="5">
        <v>100</v>
      </c>
      <c r="D544" t="s" s="5">
        <v>14</v>
      </c>
      <c r="E544" s="5"/>
      <c r="F544" t="s" s="5">
        <v>15</v>
      </c>
      <c r="G544" t="s" s="5">
        <v>15</v>
      </c>
      <c r="H544" t="s" s="5">
        <v>16</v>
      </c>
      <c r="I544" s="5">
        <f>H544*G544</f>
      </c>
    </row>
    <row r="545">
      <c r="A545" t="n" s="4">
        <v>75.0</v>
      </c>
      <c r="B545" t="s" s="5">
        <v>90</v>
      </c>
      <c r="C545" t="s" s="5">
        <v>101</v>
      </c>
      <c r="D545" t="s" s="5">
        <v>14</v>
      </c>
      <c r="E545" s="5"/>
      <c r="F545" t="s" s="5">
        <v>15</v>
      </c>
      <c r="G545" t="s" s="5">
        <v>15</v>
      </c>
      <c r="H545" t="s" s="5">
        <v>16</v>
      </c>
      <c r="I545" s="5">
        <f>H545*G545</f>
      </c>
    </row>
    <row r="546">
      <c r="A546" t="n" s="4">
        <v>76.0</v>
      </c>
      <c r="B546" t="s" s="5">
        <v>102</v>
      </c>
      <c r="C546" t="s" s="5">
        <v>103</v>
      </c>
      <c r="D546" t="s" s="5">
        <v>14</v>
      </c>
      <c r="E546" s="5"/>
      <c r="F546" t="s" s="5">
        <v>15</v>
      </c>
      <c r="G546" t="s" s="5">
        <v>15</v>
      </c>
      <c r="H546" t="s" s="5">
        <v>16</v>
      </c>
      <c r="I546" s="5">
        <f>H546*G546</f>
      </c>
    </row>
    <row r="547">
      <c r="A547" t="n" s="4">
        <v>77.0</v>
      </c>
      <c r="B547" t="s" s="5">
        <v>102</v>
      </c>
      <c r="C547" t="s" s="5">
        <v>104</v>
      </c>
      <c r="D547" t="s" s="5">
        <v>14</v>
      </c>
      <c r="E547" s="5"/>
      <c r="F547" t="s" s="5">
        <v>15</v>
      </c>
      <c r="G547" t="s" s="5">
        <v>15</v>
      </c>
      <c r="H547" t="s" s="5">
        <v>16</v>
      </c>
      <c r="I547" s="5">
        <f>H547*G547</f>
      </c>
    </row>
    <row r="548">
      <c r="A548" t="n" s="4">
        <v>78.0</v>
      </c>
      <c r="B548" t="s" s="5">
        <v>102</v>
      </c>
      <c r="C548" t="s" s="5">
        <v>105</v>
      </c>
      <c r="D548" t="s" s="5">
        <v>14</v>
      </c>
      <c r="E548" s="5"/>
      <c r="F548" t="s" s="5">
        <v>15</v>
      </c>
      <c r="G548" t="s" s="5">
        <v>15</v>
      </c>
      <c r="H548" t="s" s="5">
        <v>16</v>
      </c>
      <c r="I548" s="5">
        <f>H548*G548</f>
      </c>
    </row>
    <row r="549">
      <c r="A549" t="n" s="4">
        <v>79.0</v>
      </c>
      <c r="B549" t="s" s="5">
        <v>102</v>
      </c>
      <c r="C549" t="s" s="5">
        <v>106</v>
      </c>
      <c r="D549" t="s" s="5">
        <v>14</v>
      </c>
      <c r="E549" s="5"/>
      <c r="F549" t="s" s="5">
        <v>15</v>
      </c>
      <c r="G549" t="s" s="5">
        <v>15</v>
      </c>
      <c r="H549" t="s" s="5">
        <v>16</v>
      </c>
      <c r="I549" s="5">
        <f>H549*G549</f>
      </c>
    </row>
    <row r="550">
      <c r="A550" t="n" s="4">
        <v>80.0</v>
      </c>
      <c r="B550" t="s" s="5">
        <v>102</v>
      </c>
      <c r="C550" t="s" s="5">
        <v>107</v>
      </c>
      <c r="D550" t="s" s="5">
        <v>14</v>
      </c>
      <c r="E550" s="5"/>
      <c r="F550" t="s" s="5">
        <v>15</v>
      </c>
      <c r="G550" t="s" s="5">
        <v>15</v>
      </c>
      <c r="H550" t="s" s="5">
        <v>16</v>
      </c>
      <c r="I550" s="5">
        <f>H550*G550</f>
      </c>
    </row>
    <row r="551">
      <c r="A551" t="n" s="4">
        <v>81.0</v>
      </c>
      <c r="B551" t="s" s="5">
        <v>102</v>
      </c>
      <c r="C551" t="s" s="5">
        <v>108</v>
      </c>
      <c r="D551" t="s" s="5">
        <v>14</v>
      </c>
      <c r="E551" s="5"/>
      <c r="F551" t="s" s="5">
        <v>15</v>
      </c>
      <c r="G551" t="s" s="5">
        <v>15</v>
      </c>
      <c r="H551" t="s" s="5">
        <v>16</v>
      </c>
      <c r="I551" s="5">
        <f>H551*G551</f>
      </c>
    </row>
    <row r="552">
      <c r="A552" t="n" s="4">
        <v>82.0</v>
      </c>
      <c r="B552" t="s" s="5">
        <v>109</v>
      </c>
      <c r="C552" t="s" s="5">
        <v>110</v>
      </c>
      <c r="D552" t="s" s="5">
        <v>14</v>
      </c>
      <c r="E552" s="5"/>
      <c r="F552" t="s" s="5">
        <v>15</v>
      </c>
      <c r="G552" t="s" s="5">
        <v>15</v>
      </c>
      <c r="H552" t="s" s="5">
        <v>16</v>
      </c>
      <c r="I552" s="5">
        <f>H552*G552</f>
      </c>
    </row>
    <row r="553">
      <c r="A553" t="n" s="4">
        <v>83.0</v>
      </c>
      <c r="B553" t="s" s="5">
        <v>109</v>
      </c>
      <c r="C553" t="s" s="5">
        <v>111</v>
      </c>
      <c r="D553" t="s" s="5">
        <v>14</v>
      </c>
      <c r="E553" s="5"/>
      <c r="F553" t="s" s="5">
        <v>15</v>
      </c>
      <c r="G553" t="s" s="5">
        <v>15</v>
      </c>
      <c r="H553" t="s" s="5">
        <v>16</v>
      </c>
      <c r="I553" s="5">
        <f>H553*G553</f>
      </c>
    </row>
    <row r="554">
      <c r="H554" t="s">
        <v>112</v>
      </c>
    </row>
    <row r="555">
      <c r="A555" s="3" t="s">
        <v>136</v>
      </c>
    </row>
    <row r="556">
      <c r="A556" s="7" t="s">
        <v>137</v>
      </c>
    </row>
    <row r="557" ht="50.0" customHeight="true" s="2" customFormat="true">
      <c r="A557" t="s">
        <v>3</v>
      </c>
      <c r="B557" t="s">
        <v>4</v>
      </c>
      <c r="C557" t="s">
        <v>5</v>
      </c>
      <c r="D557" t="s">
        <v>6</v>
      </c>
      <c r="E557" t="s">
        <v>7</v>
      </c>
      <c r="F557" t="s">
        <v>8</v>
      </c>
      <c r="G557" t="s">
        <v>9</v>
      </c>
      <c r="H557" t="s">
        <v>10</v>
      </c>
      <c r="I557" t="s">
        <v>11</v>
      </c>
    </row>
    <row r="558">
      <c r="A558" t="n" s="4">
        <v>1.0</v>
      </c>
      <c r="B558" t="s" s="5">
        <v>12</v>
      </c>
      <c r="C558" t="s" s="5">
        <v>115</v>
      </c>
      <c r="D558" t="s" s="5">
        <v>14</v>
      </c>
      <c r="E558" s="5"/>
      <c r="F558" t="s" s="5">
        <v>15</v>
      </c>
      <c r="G558" t="s" s="5">
        <v>15</v>
      </c>
      <c r="H558" t="s" s="5">
        <v>16</v>
      </c>
      <c r="I558" s="5">
        <f>H558*G558</f>
      </c>
    </row>
    <row r="559">
      <c r="A559" t="n" s="4">
        <v>2.0</v>
      </c>
      <c r="B559" t="s" s="5">
        <v>12</v>
      </c>
      <c r="C559" t="s" s="5">
        <v>17</v>
      </c>
      <c r="D559" t="s" s="5">
        <v>14</v>
      </c>
      <c r="E559" s="5"/>
      <c r="F559" t="s" s="5">
        <v>15</v>
      </c>
      <c r="G559" t="s" s="5">
        <v>15</v>
      </c>
      <c r="H559" t="s" s="5">
        <v>16</v>
      </c>
      <c r="I559" s="5">
        <f>H559*G559</f>
      </c>
    </row>
    <row r="560">
      <c r="A560" t="n" s="4">
        <v>3.0</v>
      </c>
      <c r="B560" t="s" s="5">
        <v>12</v>
      </c>
      <c r="C560" t="s" s="5">
        <v>18</v>
      </c>
      <c r="D560" t="s" s="5">
        <v>14</v>
      </c>
      <c r="E560" s="5"/>
      <c r="F560" t="s" s="5">
        <v>15</v>
      </c>
      <c r="G560" t="s" s="5">
        <v>15</v>
      </c>
      <c r="H560" t="s" s="5">
        <v>16</v>
      </c>
      <c r="I560" s="5">
        <f>H560*G560</f>
      </c>
    </row>
    <row r="561">
      <c r="A561" t="n" s="4">
        <v>4.0</v>
      </c>
      <c r="B561" t="s" s="5">
        <v>12</v>
      </c>
      <c r="C561" t="s" s="5">
        <v>19</v>
      </c>
      <c r="D561" t="s" s="5">
        <v>14</v>
      </c>
      <c r="E561" s="5"/>
      <c r="F561" t="s" s="5">
        <v>15</v>
      </c>
      <c r="G561" t="s" s="5">
        <v>15</v>
      </c>
      <c r="H561" t="s" s="5">
        <v>16</v>
      </c>
      <c r="I561" s="5">
        <f>H561*G561</f>
      </c>
    </row>
    <row r="562">
      <c r="A562" t="n" s="4">
        <v>5.0</v>
      </c>
      <c r="B562" t="s" s="5">
        <v>12</v>
      </c>
      <c r="C562" t="s" s="5">
        <v>20</v>
      </c>
      <c r="D562" t="s" s="5">
        <v>14</v>
      </c>
      <c r="E562" s="5"/>
      <c r="F562" t="s" s="5">
        <v>15</v>
      </c>
      <c r="G562" t="s" s="5">
        <v>15</v>
      </c>
      <c r="H562" t="s" s="5">
        <v>16</v>
      </c>
      <c r="I562" s="5">
        <f>H562*G562</f>
      </c>
    </row>
    <row r="563">
      <c r="A563" t="n" s="4">
        <v>6.0</v>
      </c>
      <c r="B563" t="s" s="5">
        <v>12</v>
      </c>
      <c r="C563" t="s" s="5">
        <v>21</v>
      </c>
      <c r="D563" t="s" s="5">
        <v>14</v>
      </c>
      <c r="E563" s="5"/>
      <c r="F563" t="s" s="5">
        <v>15</v>
      </c>
      <c r="G563" t="s" s="5">
        <v>15</v>
      </c>
      <c r="H563" t="s" s="5">
        <v>16</v>
      </c>
      <c r="I563" s="5">
        <f>H563*G563</f>
      </c>
    </row>
    <row r="564">
      <c r="A564" t="n" s="4">
        <v>7.0</v>
      </c>
      <c r="B564" t="s" s="5">
        <v>12</v>
      </c>
      <c r="C564" t="s" s="5">
        <v>22</v>
      </c>
      <c r="D564" t="s" s="5">
        <v>14</v>
      </c>
      <c r="E564" s="5"/>
      <c r="F564" t="s" s="5">
        <v>15</v>
      </c>
      <c r="G564" t="s" s="5">
        <v>15</v>
      </c>
      <c r="H564" t="s" s="5">
        <v>16</v>
      </c>
      <c r="I564" s="5">
        <f>H564*G564</f>
      </c>
    </row>
    <row r="565">
      <c r="A565" t="n" s="4">
        <v>8.0</v>
      </c>
      <c r="B565" t="s" s="5">
        <v>12</v>
      </c>
      <c r="C565" t="s" s="5">
        <v>23</v>
      </c>
      <c r="D565" t="s" s="5">
        <v>14</v>
      </c>
      <c r="E565" s="5"/>
      <c r="F565" t="s" s="5">
        <v>15</v>
      </c>
      <c r="G565" t="s" s="5">
        <v>15</v>
      </c>
      <c r="H565" t="s" s="5">
        <v>16</v>
      </c>
      <c r="I565" s="5">
        <f>H565*G565</f>
      </c>
    </row>
    <row r="566">
      <c r="A566" t="n" s="4">
        <v>9.0</v>
      </c>
      <c r="B566" t="s" s="5">
        <v>24</v>
      </c>
      <c r="C566" t="s" s="5">
        <v>25</v>
      </c>
      <c r="D566" t="s" s="5">
        <v>14</v>
      </c>
      <c r="E566" s="5"/>
      <c r="F566" t="s" s="5">
        <v>15</v>
      </c>
      <c r="G566" t="s" s="5">
        <v>15</v>
      </c>
      <c r="H566" t="s" s="5">
        <v>16</v>
      </c>
      <c r="I566" s="5">
        <f>H566*G566</f>
      </c>
    </row>
    <row r="567">
      <c r="A567" t="n" s="4">
        <v>10.0</v>
      </c>
      <c r="B567" t="s" s="5">
        <v>26</v>
      </c>
      <c r="C567" t="s" s="5">
        <v>27</v>
      </c>
      <c r="D567" t="s" s="5">
        <v>14</v>
      </c>
      <c r="E567" s="5"/>
      <c r="F567" t="s" s="5">
        <v>15</v>
      </c>
      <c r="G567" t="s" s="5">
        <v>15</v>
      </c>
      <c r="H567" t="s" s="5">
        <v>16</v>
      </c>
      <c r="I567" s="5">
        <f>H567*G567</f>
      </c>
    </row>
    <row r="568">
      <c r="A568" t="n" s="4">
        <v>11.0</v>
      </c>
      <c r="B568" t="s" s="5">
        <v>26</v>
      </c>
      <c r="C568" t="s" s="5">
        <v>28</v>
      </c>
      <c r="D568" t="s" s="5">
        <v>14</v>
      </c>
      <c r="E568" s="5"/>
      <c r="F568" t="s" s="5">
        <v>15</v>
      </c>
      <c r="G568" t="s" s="5">
        <v>15</v>
      </c>
      <c r="H568" t="s" s="5">
        <v>16</v>
      </c>
      <c r="I568" s="5">
        <f>H568*G568</f>
      </c>
    </row>
    <row r="569">
      <c r="A569" t="n" s="4">
        <v>12.0</v>
      </c>
      <c r="B569" t="s" s="5">
        <v>26</v>
      </c>
      <c r="C569" t="s" s="5">
        <v>29</v>
      </c>
      <c r="D569" t="s" s="5">
        <v>14</v>
      </c>
      <c r="E569" s="5"/>
      <c r="F569" t="s" s="5">
        <v>15</v>
      </c>
      <c r="G569" t="s" s="5">
        <v>15</v>
      </c>
      <c r="H569" t="s" s="5">
        <v>16</v>
      </c>
      <c r="I569" s="5">
        <f>H569*G569</f>
      </c>
    </row>
    <row r="570">
      <c r="A570" t="n" s="4">
        <v>13.0</v>
      </c>
      <c r="B570" t="s" s="5">
        <v>26</v>
      </c>
      <c r="C570" t="s" s="5">
        <v>30</v>
      </c>
      <c r="D570" t="s" s="5">
        <v>14</v>
      </c>
      <c r="E570" s="5"/>
      <c r="F570" t="s" s="5">
        <v>15</v>
      </c>
      <c r="G570" t="s" s="5">
        <v>15</v>
      </c>
      <c r="H570" t="s" s="5">
        <v>16</v>
      </c>
      <c r="I570" s="5">
        <f>H570*G570</f>
      </c>
    </row>
    <row r="571">
      <c r="A571" t="n" s="4">
        <v>14.0</v>
      </c>
      <c r="B571" t="s" s="5">
        <v>26</v>
      </c>
      <c r="C571" t="s" s="5">
        <v>31</v>
      </c>
      <c r="D571" t="s" s="5">
        <v>14</v>
      </c>
      <c r="E571" s="5"/>
      <c r="F571" t="s" s="5">
        <v>15</v>
      </c>
      <c r="G571" t="s" s="5">
        <v>15</v>
      </c>
      <c r="H571" t="s" s="5">
        <v>16</v>
      </c>
      <c r="I571" s="5">
        <f>H571*G571</f>
      </c>
    </row>
    <row r="572">
      <c r="A572" t="n" s="4">
        <v>15.0</v>
      </c>
      <c r="B572" t="s" s="5">
        <v>26</v>
      </c>
      <c r="C572" t="s" s="5">
        <v>32</v>
      </c>
      <c r="D572" t="s" s="5">
        <v>14</v>
      </c>
      <c r="E572" s="5"/>
      <c r="F572" t="s" s="5">
        <v>15</v>
      </c>
      <c r="G572" t="s" s="5">
        <v>15</v>
      </c>
      <c r="H572" t="s" s="5">
        <v>16</v>
      </c>
      <c r="I572" s="5">
        <f>H572*G572</f>
      </c>
    </row>
    <row r="573">
      <c r="A573" t="n" s="4">
        <v>16.0</v>
      </c>
      <c r="B573" t="s" s="5">
        <v>26</v>
      </c>
      <c r="C573" t="s" s="5">
        <v>33</v>
      </c>
      <c r="D573" t="s" s="5">
        <v>14</v>
      </c>
      <c r="E573" s="5"/>
      <c r="F573" t="s" s="5">
        <v>15</v>
      </c>
      <c r="G573" t="s" s="5">
        <v>15</v>
      </c>
      <c r="H573" t="s" s="5">
        <v>16</v>
      </c>
      <c r="I573" s="5">
        <f>H573*G573</f>
      </c>
    </row>
    <row r="574">
      <c r="A574" t="n" s="4">
        <v>17.0</v>
      </c>
      <c r="B574" t="s" s="5">
        <v>26</v>
      </c>
      <c r="C574" t="s" s="5">
        <v>34</v>
      </c>
      <c r="D574" t="s" s="5">
        <v>14</v>
      </c>
      <c r="E574" s="5"/>
      <c r="F574" t="s" s="5">
        <v>15</v>
      </c>
      <c r="G574" t="s" s="5">
        <v>15</v>
      </c>
      <c r="H574" t="s" s="5">
        <v>16</v>
      </c>
      <c r="I574" s="5">
        <f>H574*G574</f>
      </c>
    </row>
    <row r="575">
      <c r="A575" t="n" s="4">
        <v>18.0</v>
      </c>
      <c r="B575" t="s" s="5">
        <v>26</v>
      </c>
      <c r="C575" t="s" s="5">
        <v>35</v>
      </c>
      <c r="D575" t="s" s="5">
        <v>14</v>
      </c>
      <c r="E575" s="5"/>
      <c r="F575" t="s" s="5">
        <v>15</v>
      </c>
      <c r="G575" t="s" s="5">
        <v>15</v>
      </c>
      <c r="H575" t="s" s="5">
        <v>16</v>
      </c>
      <c r="I575" s="5">
        <f>H575*G575</f>
      </c>
    </row>
    <row r="576">
      <c r="A576" t="n" s="4">
        <v>19.0</v>
      </c>
      <c r="B576" t="s" s="5">
        <v>26</v>
      </c>
      <c r="C576" t="s" s="5">
        <v>36</v>
      </c>
      <c r="D576" t="s" s="5">
        <v>14</v>
      </c>
      <c r="E576" s="5"/>
      <c r="F576" t="s" s="5">
        <v>15</v>
      </c>
      <c r="G576" t="s" s="5">
        <v>15</v>
      </c>
      <c r="H576" t="s" s="5">
        <v>16</v>
      </c>
      <c r="I576" s="5">
        <f>H576*G576</f>
      </c>
    </row>
    <row r="577">
      <c r="A577" t="n" s="4">
        <v>20.0</v>
      </c>
      <c r="B577" t="s" s="5">
        <v>26</v>
      </c>
      <c r="C577" t="s" s="5">
        <v>37</v>
      </c>
      <c r="D577" t="s" s="5">
        <v>14</v>
      </c>
      <c r="E577" s="5"/>
      <c r="F577" t="s" s="5">
        <v>15</v>
      </c>
      <c r="G577" t="s" s="5">
        <v>15</v>
      </c>
      <c r="H577" t="s" s="5">
        <v>16</v>
      </c>
      <c r="I577" s="5">
        <f>H577*G577</f>
      </c>
    </row>
    <row r="578">
      <c r="A578" t="n" s="4">
        <v>21.0</v>
      </c>
      <c r="B578" t="s" s="5">
        <v>26</v>
      </c>
      <c r="C578" t="s" s="5">
        <v>38</v>
      </c>
      <c r="D578" t="s" s="5">
        <v>14</v>
      </c>
      <c r="E578" s="5"/>
      <c r="F578" t="s" s="5">
        <v>15</v>
      </c>
      <c r="G578" t="s" s="5">
        <v>15</v>
      </c>
      <c r="H578" t="s" s="5">
        <v>16</v>
      </c>
      <c r="I578" s="5">
        <f>H578*G578</f>
      </c>
    </row>
    <row r="579">
      <c r="A579" t="n" s="4">
        <v>22.0</v>
      </c>
      <c r="B579" t="s" s="5">
        <v>26</v>
      </c>
      <c r="C579" t="s" s="5">
        <v>39</v>
      </c>
      <c r="D579" t="s" s="5">
        <v>14</v>
      </c>
      <c r="E579" s="5"/>
      <c r="F579" t="s" s="5">
        <v>15</v>
      </c>
      <c r="G579" t="s" s="5">
        <v>15</v>
      </c>
      <c r="H579" t="s" s="5">
        <v>16</v>
      </c>
      <c r="I579" s="5">
        <f>H579*G579</f>
      </c>
    </row>
    <row r="580">
      <c r="A580" t="n" s="4">
        <v>23.0</v>
      </c>
      <c r="B580" t="s" s="5">
        <v>40</v>
      </c>
      <c r="C580" t="s" s="5">
        <v>41</v>
      </c>
      <c r="D580" t="s" s="5">
        <v>14</v>
      </c>
      <c r="E580" s="5"/>
      <c r="F580" t="s" s="5">
        <v>15</v>
      </c>
      <c r="G580" t="s" s="5">
        <v>15</v>
      </c>
      <c r="H580" t="s" s="5">
        <v>16</v>
      </c>
      <c r="I580" s="5">
        <f>H580*G580</f>
      </c>
    </row>
    <row r="581">
      <c r="A581" t="n" s="4">
        <v>24.0</v>
      </c>
      <c r="B581" t="s" s="5">
        <v>40</v>
      </c>
      <c r="C581" t="s" s="5">
        <v>42</v>
      </c>
      <c r="D581" t="s" s="5">
        <v>14</v>
      </c>
      <c r="E581" s="5"/>
      <c r="F581" t="s" s="5">
        <v>15</v>
      </c>
      <c r="G581" t="s" s="5">
        <v>15</v>
      </c>
      <c r="H581" t="s" s="5">
        <v>16</v>
      </c>
      <c r="I581" s="5">
        <f>H581*G581</f>
      </c>
    </row>
    <row r="582">
      <c r="A582" t="n" s="4">
        <v>25.0</v>
      </c>
      <c r="B582" t="s" s="5">
        <v>40</v>
      </c>
      <c r="C582" t="s" s="5">
        <v>43</v>
      </c>
      <c r="D582" t="s" s="5">
        <v>14</v>
      </c>
      <c r="E582" s="5"/>
      <c r="F582" t="s" s="5">
        <v>15</v>
      </c>
      <c r="G582" t="s" s="5">
        <v>15</v>
      </c>
      <c r="H582" t="s" s="5">
        <v>16</v>
      </c>
      <c r="I582" s="5">
        <f>H582*G582</f>
      </c>
    </row>
    <row r="583">
      <c r="A583" t="n" s="4">
        <v>26.0</v>
      </c>
      <c r="B583" t="s" s="5">
        <v>69</v>
      </c>
      <c r="C583" t="s" s="5">
        <v>70</v>
      </c>
      <c r="D583" t="s" s="5">
        <v>14</v>
      </c>
      <c r="E583" s="5"/>
      <c r="F583" t="s" s="5">
        <v>15</v>
      </c>
      <c r="G583" t="s" s="5">
        <v>15</v>
      </c>
      <c r="H583" t="s" s="5">
        <v>16</v>
      </c>
      <c r="I583" s="5">
        <f>H583*G583</f>
      </c>
    </row>
    <row r="584">
      <c r="A584" t="n" s="4">
        <v>27.0</v>
      </c>
      <c r="B584" t="s" s="5">
        <v>69</v>
      </c>
      <c r="C584" t="s" s="5">
        <v>71</v>
      </c>
      <c r="D584" t="s" s="5">
        <v>14</v>
      </c>
      <c r="E584" s="5"/>
      <c r="F584" t="s" s="5">
        <v>15</v>
      </c>
      <c r="G584" t="s" s="5">
        <v>15</v>
      </c>
      <c r="H584" t="s" s="5">
        <v>16</v>
      </c>
      <c r="I584" s="5">
        <f>H584*G584</f>
      </c>
    </row>
    <row r="585">
      <c r="A585" t="n" s="4">
        <v>28.0</v>
      </c>
      <c r="B585" t="s" s="5">
        <v>69</v>
      </c>
      <c r="C585" t="s" s="5">
        <v>72</v>
      </c>
      <c r="D585" t="s" s="5">
        <v>14</v>
      </c>
      <c r="E585" s="5"/>
      <c r="F585" t="s" s="5">
        <v>15</v>
      </c>
      <c r="G585" t="s" s="5">
        <v>15</v>
      </c>
      <c r="H585" t="s" s="5">
        <v>16</v>
      </c>
      <c r="I585" s="5">
        <f>H585*G585</f>
      </c>
    </row>
    <row r="586">
      <c r="A586" t="n" s="4">
        <v>29.0</v>
      </c>
      <c r="B586" t="s" s="5">
        <v>69</v>
      </c>
      <c r="C586" t="s" s="5">
        <v>73</v>
      </c>
      <c r="D586" t="s" s="5">
        <v>14</v>
      </c>
      <c r="E586" s="5"/>
      <c r="F586" t="s" s="5">
        <v>15</v>
      </c>
      <c r="G586" t="s" s="5">
        <v>15</v>
      </c>
      <c r="H586" t="s" s="5">
        <v>16</v>
      </c>
      <c r="I586" s="5">
        <f>H586*G586</f>
      </c>
    </row>
    <row r="587">
      <c r="A587" t="n" s="4">
        <v>30.0</v>
      </c>
      <c r="B587" t="s" s="5">
        <v>69</v>
      </c>
      <c r="C587" t="s" s="5">
        <v>74</v>
      </c>
      <c r="D587" t="s" s="5">
        <v>14</v>
      </c>
      <c r="E587" s="5"/>
      <c r="F587" t="s" s="5">
        <v>15</v>
      </c>
      <c r="G587" t="s" s="5">
        <v>15</v>
      </c>
      <c r="H587" t="s" s="5">
        <v>16</v>
      </c>
      <c r="I587" s="5">
        <f>H587*G587</f>
      </c>
    </row>
    <row r="588">
      <c r="A588" t="n" s="4">
        <v>31.0</v>
      </c>
      <c r="B588" t="s" s="5">
        <v>85</v>
      </c>
      <c r="C588" t="s" s="5">
        <v>86</v>
      </c>
      <c r="D588" t="s" s="5">
        <v>14</v>
      </c>
      <c r="E588" s="5"/>
      <c r="F588" t="s" s="5">
        <v>15</v>
      </c>
      <c r="G588" t="s" s="5">
        <v>15</v>
      </c>
      <c r="H588" t="s" s="5">
        <v>16</v>
      </c>
      <c r="I588" s="5">
        <f>H588*G588</f>
      </c>
    </row>
    <row r="589">
      <c r="A589" t="n" s="4">
        <v>32.0</v>
      </c>
      <c r="B589" t="s" s="5">
        <v>85</v>
      </c>
      <c r="C589" t="s" s="5">
        <v>87</v>
      </c>
      <c r="D589" t="s" s="5">
        <v>14</v>
      </c>
      <c r="E589" s="5"/>
      <c r="F589" t="s" s="5">
        <v>15</v>
      </c>
      <c r="G589" t="s" s="5">
        <v>15</v>
      </c>
      <c r="H589" t="s" s="5">
        <v>16</v>
      </c>
      <c r="I589" s="5">
        <f>H589*G589</f>
      </c>
    </row>
    <row r="590">
      <c r="A590" t="n" s="4">
        <v>33.0</v>
      </c>
      <c r="B590" t="s" s="5">
        <v>85</v>
      </c>
      <c r="C590" t="s" s="5">
        <v>88</v>
      </c>
      <c r="D590" t="s" s="5">
        <v>14</v>
      </c>
      <c r="E590" s="5"/>
      <c r="F590" t="s" s="5">
        <v>15</v>
      </c>
      <c r="G590" t="s" s="5">
        <v>15</v>
      </c>
      <c r="H590" t="s" s="5">
        <v>16</v>
      </c>
      <c r="I590" s="5">
        <f>H590*G590</f>
      </c>
    </row>
    <row r="591">
      <c r="A591" t="n" s="4">
        <v>34.0</v>
      </c>
      <c r="B591" t="s" s="5">
        <v>85</v>
      </c>
      <c r="C591" t="s" s="5">
        <v>89</v>
      </c>
      <c r="D591" t="s" s="5">
        <v>14</v>
      </c>
      <c r="E591" s="5"/>
      <c r="F591" t="s" s="5">
        <v>15</v>
      </c>
      <c r="G591" t="s" s="5">
        <v>15</v>
      </c>
      <c r="H591" t="s" s="5">
        <v>16</v>
      </c>
      <c r="I591" s="5">
        <f>H591*G591</f>
      </c>
    </row>
    <row r="592">
      <c r="H592" t="s">
        <v>112</v>
      </c>
    </row>
    <row r="593">
      <c r="A593" s="3" t="s">
        <v>138</v>
      </c>
    </row>
    <row r="594">
      <c r="A594" s="7" t="s">
        <v>139</v>
      </c>
    </row>
    <row r="595" ht="50.0" customHeight="true" s="2" customFormat="true">
      <c r="A595" t="s">
        <v>3</v>
      </c>
      <c r="B595" t="s">
        <v>4</v>
      </c>
      <c r="C595" t="s">
        <v>5</v>
      </c>
      <c r="D595" t="s">
        <v>6</v>
      </c>
      <c r="E595" t="s">
        <v>7</v>
      </c>
      <c r="F595" t="s">
        <v>8</v>
      </c>
      <c r="G595" t="s">
        <v>9</v>
      </c>
      <c r="H595" t="s">
        <v>10</v>
      </c>
      <c r="I595" t="s">
        <v>11</v>
      </c>
    </row>
    <row r="596">
      <c r="A596" t="n" s="4">
        <v>1.0</v>
      </c>
      <c r="B596" t="s" s="5">
        <v>12</v>
      </c>
      <c r="C596" t="s" s="5">
        <v>115</v>
      </c>
      <c r="D596" t="s" s="5">
        <v>14</v>
      </c>
      <c r="E596" s="5"/>
      <c r="F596" t="s" s="5">
        <v>15</v>
      </c>
      <c r="G596" t="s" s="5">
        <v>15</v>
      </c>
      <c r="H596" t="s" s="5">
        <v>16</v>
      </c>
      <c r="I596" s="5">
        <f>H596*G596</f>
      </c>
    </row>
    <row r="597">
      <c r="A597" t="n" s="4">
        <v>2.0</v>
      </c>
      <c r="B597" t="s" s="5">
        <v>12</v>
      </c>
      <c r="C597" t="s" s="5">
        <v>17</v>
      </c>
      <c r="D597" t="s" s="5">
        <v>14</v>
      </c>
      <c r="E597" s="5"/>
      <c r="F597" t="s" s="5">
        <v>15</v>
      </c>
      <c r="G597" t="s" s="5">
        <v>15</v>
      </c>
      <c r="H597" t="s" s="5">
        <v>16</v>
      </c>
      <c r="I597" s="5">
        <f>H597*G597</f>
      </c>
    </row>
    <row r="598">
      <c r="A598" t="n" s="4">
        <v>3.0</v>
      </c>
      <c r="B598" t="s" s="5">
        <v>12</v>
      </c>
      <c r="C598" t="s" s="5">
        <v>18</v>
      </c>
      <c r="D598" t="s" s="5">
        <v>14</v>
      </c>
      <c r="E598" s="5"/>
      <c r="F598" t="s" s="5">
        <v>15</v>
      </c>
      <c r="G598" t="s" s="5">
        <v>15</v>
      </c>
      <c r="H598" t="s" s="5">
        <v>16</v>
      </c>
      <c r="I598" s="5">
        <f>H598*G598</f>
      </c>
    </row>
    <row r="599">
      <c r="A599" t="n" s="4">
        <v>4.0</v>
      </c>
      <c r="B599" t="s" s="5">
        <v>12</v>
      </c>
      <c r="C599" t="s" s="5">
        <v>19</v>
      </c>
      <c r="D599" t="s" s="5">
        <v>14</v>
      </c>
      <c r="E599" s="5"/>
      <c r="F599" t="s" s="5">
        <v>15</v>
      </c>
      <c r="G599" t="s" s="5">
        <v>15</v>
      </c>
      <c r="H599" t="s" s="5">
        <v>16</v>
      </c>
      <c r="I599" s="5">
        <f>H599*G599</f>
      </c>
    </row>
    <row r="600">
      <c r="A600" t="n" s="4">
        <v>5.0</v>
      </c>
      <c r="B600" t="s" s="5">
        <v>12</v>
      </c>
      <c r="C600" t="s" s="5">
        <v>20</v>
      </c>
      <c r="D600" t="s" s="5">
        <v>14</v>
      </c>
      <c r="E600" s="5"/>
      <c r="F600" t="s" s="5">
        <v>15</v>
      </c>
      <c r="G600" t="s" s="5">
        <v>15</v>
      </c>
      <c r="H600" t="s" s="5">
        <v>16</v>
      </c>
      <c r="I600" s="5">
        <f>H600*G600</f>
      </c>
    </row>
    <row r="601">
      <c r="A601" t="n" s="4">
        <v>6.0</v>
      </c>
      <c r="B601" t="s" s="5">
        <v>12</v>
      </c>
      <c r="C601" t="s" s="5">
        <v>21</v>
      </c>
      <c r="D601" t="s" s="5">
        <v>14</v>
      </c>
      <c r="E601" s="5"/>
      <c r="F601" t="s" s="5">
        <v>15</v>
      </c>
      <c r="G601" t="s" s="5">
        <v>15</v>
      </c>
      <c r="H601" t="s" s="5">
        <v>16</v>
      </c>
      <c r="I601" s="5">
        <f>H601*G601</f>
      </c>
    </row>
    <row r="602">
      <c r="A602" t="n" s="4">
        <v>7.0</v>
      </c>
      <c r="B602" t="s" s="5">
        <v>12</v>
      </c>
      <c r="C602" t="s" s="5">
        <v>22</v>
      </c>
      <c r="D602" t="s" s="5">
        <v>14</v>
      </c>
      <c r="E602" s="5"/>
      <c r="F602" t="s" s="5">
        <v>15</v>
      </c>
      <c r="G602" t="s" s="5">
        <v>15</v>
      </c>
      <c r="H602" t="s" s="5">
        <v>16</v>
      </c>
      <c r="I602" s="5">
        <f>H602*G602</f>
      </c>
    </row>
    <row r="603">
      <c r="A603" t="n" s="4">
        <v>8.0</v>
      </c>
      <c r="B603" t="s" s="5">
        <v>12</v>
      </c>
      <c r="C603" t="s" s="5">
        <v>23</v>
      </c>
      <c r="D603" t="s" s="5">
        <v>14</v>
      </c>
      <c r="E603" s="5"/>
      <c r="F603" t="s" s="5">
        <v>15</v>
      </c>
      <c r="G603" t="s" s="5">
        <v>15</v>
      </c>
      <c r="H603" t="s" s="5">
        <v>16</v>
      </c>
      <c r="I603" s="5">
        <f>H603*G603</f>
      </c>
    </row>
    <row r="604">
      <c r="A604" t="n" s="4">
        <v>9.0</v>
      </c>
      <c r="B604" t="s" s="5">
        <v>24</v>
      </c>
      <c r="C604" t="s" s="5">
        <v>25</v>
      </c>
      <c r="D604" t="s" s="5">
        <v>14</v>
      </c>
      <c r="E604" s="5"/>
      <c r="F604" t="s" s="5">
        <v>15</v>
      </c>
      <c r="G604" t="s" s="5">
        <v>15</v>
      </c>
      <c r="H604" t="s" s="5">
        <v>16</v>
      </c>
      <c r="I604" s="5">
        <f>H604*G604</f>
      </c>
    </row>
    <row r="605">
      <c r="A605" t="n" s="4">
        <v>10.0</v>
      </c>
      <c r="B605" t="s" s="5">
        <v>26</v>
      </c>
      <c r="C605" t="s" s="5">
        <v>27</v>
      </c>
      <c r="D605" t="s" s="5">
        <v>14</v>
      </c>
      <c r="E605" s="5"/>
      <c r="F605" t="s" s="5">
        <v>15</v>
      </c>
      <c r="G605" t="s" s="5">
        <v>15</v>
      </c>
      <c r="H605" t="s" s="5">
        <v>16</v>
      </c>
      <c r="I605" s="5">
        <f>H605*G605</f>
      </c>
    </row>
    <row r="606">
      <c r="A606" t="n" s="4">
        <v>11.0</v>
      </c>
      <c r="B606" t="s" s="5">
        <v>26</v>
      </c>
      <c r="C606" t="s" s="5">
        <v>28</v>
      </c>
      <c r="D606" t="s" s="5">
        <v>14</v>
      </c>
      <c r="E606" s="5"/>
      <c r="F606" t="s" s="5">
        <v>15</v>
      </c>
      <c r="G606" t="s" s="5">
        <v>15</v>
      </c>
      <c r="H606" t="s" s="5">
        <v>16</v>
      </c>
      <c r="I606" s="5">
        <f>H606*G606</f>
      </c>
    </row>
    <row r="607">
      <c r="A607" t="n" s="4">
        <v>12.0</v>
      </c>
      <c r="B607" t="s" s="5">
        <v>26</v>
      </c>
      <c r="C607" t="s" s="5">
        <v>29</v>
      </c>
      <c r="D607" t="s" s="5">
        <v>14</v>
      </c>
      <c r="E607" s="5"/>
      <c r="F607" t="s" s="5">
        <v>15</v>
      </c>
      <c r="G607" t="s" s="5">
        <v>15</v>
      </c>
      <c r="H607" t="s" s="5">
        <v>16</v>
      </c>
      <c r="I607" s="5">
        <f>H607*G607</f>
      </c>
    </row>
    <row r="608">
      <c r="A608" t="n" s="4">
        <v>13.0</v>
      </c>
      <c r="B608" t="s" s="5">
        <v>26</v>
      </c>
      <c r="C608" t="s" s="5">
        <v>30</v>
      </c>
      <c r="D608" t="s" s="5">
        <v>14</v>
      </c>
      <c r="E608" s="5"/>
      <c r="F608" t="s" s="5">
        <v>15</v>
      </c>
      <c r="G608" t="s" s="5">
        <v>15</v>
      </c>
      <c r="H608" t="s" s="5">
        <v>16</v>
      </c>
      <c r="I608" s="5">
        <f>H608*G608</f>
      </c>
    </row>
    <row r="609">
      <c r="A609" t="n" s="4">
        <v>14.0</v>
      </c>
      <c r="B609" t="s" s="5">
        <v>26</v>
      </c>
      <c r="C609" t="s" s="5">
        <v>31</v>
      </c>
      <c r="D609" t="s" s="5">
        <v>14</v>
      </c>
      <c r="E609" s="5"/>
      <c r="F609" t="s" s="5">
        <v>15</v>
      </c>
      <c r="G609" t="s" s="5">
        <v>15</v>
      </c>
      <c r="H609" t="s" s="5">
        <v>16</v>
      </c>
      <c r="I609" s="5">
        <f>H609*G609</f>
      </c>
    </row>
    <row r="610">
      <c r="A610" t="n" s="4">
        <v>15.0</v>
      </c>
      <c r="B610" t="s" s="5">
        <v>26</v>
      </c>
      <c r="C610" t="s" s="5">
        <v>32</v>
      </c>
      <c r="D610" t="s" s="5">
        <v>14</v>
      </c>
      <c r="E610" s="5"/>
      <c r="F610" t="s" s="5">
        <v>15</v>
      </c>
      <c r="G610" t="s" s="5">
        <v>15</v>
      </c>
      <c r="H610" t="s" s="5">
        <v>16</v>
      </c>
      <c r="I610" s="5">
        <f>H610*G610</f>
      </c>
    </row>
    <row r="611">
      <c r="A611" t="n" s="4">
        <v>16.0</v>
      </c>
      <c r="B611" t="s" s="5">
        <v>26</v>
      </c>
      <c r="C611" t="s" s="5">
        <v>33</v>
      </c>
      <c r="D611" t="s" s="5">
        <v>14</v>
      </c>
      <c r="E611" s="5"/>
      <c r="F611" t="s" s="5">
        <v>15</v>
      </c>
      <c r="G611" t="s" s="5">
        <v>15</v>
      </c>
      <c r="H611" t="s" s="5">
        <v>16</v>
      </c>
      <c r="I611" s="5">
        <f>H611*G611</f>
      </c>
    </row>
    <row r="612">
      <c r="A612" t="n" s="4">
        <v>17.0</v>
      </c>
      <c r="B612" t="s" s="5">
        <v>26</v>
      </c>
      <c r="C612" t="s" s="5">
        <v>34</v>
      </c>
      <c r="D612" t="s" s="5">
        <v>14</v>
      </c>
      <c r="E612" s="5"/>
      <c r="F612" t="s" s="5">
        <v>15</v>
      </c>
      <c r="G612" t="s" s="5">
        <v>15</v>
      </c>
      <c r="H612" t="s" s="5">
        <v>16</v>
      </c>
      <c r="I612" s="5">
        <f>H612*G612</f>
      </c>
    </row>
    <row r="613">
      <c r="A613" t="n" s="4">
        <v>18.0</v>
      </c>
      <c r="B613" t="s" s="5">
        <v>26</v>
      </c>
      <c r="C613" t="s" s="5">
        <v>35</v>
      </c>
      <c r="D613" t="s" s="5">
        <v>14</v>
      </c>
      <c r="E613" s="5"/>
      <c r="F613" t="s" s="5">
        <v>15</v>
      </c>
      <c r="G613" t="s" s="5">
        <v>15</v>
      </c>
      <c r="H613" t="s" s="5">
        <v>16</v>
      </c>
      <c r="I613" s="5">
        <f>H613*G613</f>
      </c>
    </row>
    <row r="614">
      <c r="A614" t="n" s="4">
        <v>19.0</v>
      </c>
      <c r="B614" t="s" s="5">
        <v>26</v>
      </c>
      <c r="C614" t="s" s="5">
        <v>36</v>
      </c>
      <c r="D614" t="s" s="5">
        <v>14</v>
      </c>
      <c r="E614" s="5"/>
      <c r="F614" t="s" s="5">
        <v>15</v>
      </c>
      <c r="G614" t="s" s="5">
        <v>15</v>
      </c>
      <c r="H614" t="s" s="5">
        <v>16</v>
      </c>
      <c r="I614" s="5">
        <f>H614*G614</f>
      </c>
    </row>
    <row r="615">
      <c r="A615" t="n" s="4">
        <v>20.0</v>
      </c>
      <c r="B615" t="s" s="5">
        <v>26</v>
      </c>
      <c r="C615" t="s" s="5">
        <v>37</v>
      </c>
      <c r="D615" t="s" s="5">
        <v>14</v>
      </c>
      <c r="E615" s="5"/>
      <c r="F615" t="s" s="5">
        <v>15</v>
      </c>
      <c r="G615" t="s" s="5">
        <v>15</v>
      </c>
      <c r="H615" t="s" s="5">
        <v>16</v>
      </c>
      <c r="I615" s="5">
        <f>H615*G615</f>
      </c>
    </row>
    <row r="616">
      <c r="A616" t="n" s="4">
        <v>21.0</v>
      </c>
      <c r="B616" t="s" s="5">
        <v>26</v>
      </c>
      <c r="C616" t="s" s="5">
        <v>38</v>
      </c>
      <c r="D616" t="s" s="5">
        <v>14</v>
      </c>
      <c r="E616" s="5"/>
      <c r="F616" t="s" s="5">
        <v>15</v>
      </c>
      <c r="G616" t="s" s="5">
        <v>15</v>
      </c>
      <c r="H616" t="s" s="5">
        <v>16</v>
      </c>
      <c r="I616" s="5">
        <f>H616*G616</f>
      </c>
    </row>
    <row r="617">
      <c r="A617" t="n" s="4">
        <v>22.0</v>
      </c>
      <c r="B617" t="s" s="5">
        <v>26</v>
      </c>
      <c r="C617" t="s" s="5">
        <v>39</v>
      </c>
      <c r="D617" t="s" s="5">
        <v>14</v>
      </c>
      <c r="E617" s="5"/>
      <c r="F617" t="s" s="5">
        <v>15</v>
      </c>
      <c r="G617" t="s" s="5">
        <v>15</v>
      </c>
      <c r="H617" t="s" s="5">
        <v>16</v>
      </c>
      <c r="I617" s="5">
        <f>H617*G617</f>
      </c>
    </row>
    <row r="618">
      <c r="A618" t="n" s="4">
        <v>23.0</v>
      </c>
      <c r="B618" t="s" s="5">
        <v>40</v>
      </c>
      <c r="C618" t="s" s="5">
        <v>41</v>
      </c>
      <c r="D618" t="s" s="5">
        <v>14</v>
      </c>
      <c r="E618" s="5"/>
      <c r="F618" t="s" s="5">
        <v>15</v>
      </c>
      <c r="G618" t="s" s="5">
        <v>15</v>
      </c>
      <c r="H618" t="s" s="5">
        <v>16</v>
      </c>
      <c r="I618" s="5">
        <f>H618*G618</f>
      </c>
    </row>
    <row r="619">
      <c r="A619" t="n" s="4">
        <v>24.0</v>
      </c>
      <c r="B619" t="s" s="5">
        <v>40</v>
      </c>
      <c r="C619" t="s" s="5">
        <v>42</v>
      </c>
      <c r="D619" t="s" s="5">
        <v>14</v>
      </c>
      <c r="E619" s="5"/>
      <c r="F619" t="s" s="5">
        <v>15</v>
      </c>
      <c r="G619" t="s" s="5">
        <v>15</v>
      </c>
      <c r="H619" t="s" s="5">
        <v>16</v>
      </c>
      <c r="I619" s="5">
        <f>H619*G619</f>
      </c>
    </row>
    <row r="620">
      <c r="A620" t="n" s="4">
        <v>25.0</v>
      </c>
      <c r="B620" t="s" s="5">
        <v>40</v>
      </c>
      <c r="C620" t="s" s="5">
        <v>43</v>
      </c>
      <c r="D620" t="s" s="5">
        <v>14</v>
      </c>
      <c r="E620" s="5"/>
      <c r="F620" t="s" s="5">
        <v>15</v>
      </c>
      <c r="G620" t="s" s="5">
        <v>15</v>
      </c>
      <c r="H620" t="s" s="5">
        <v>16</v>
      </c>
      <c r="I620" s="5">
        <f>H620*G620</f>
      </c>
    </row>
    <row r="621">
      <c r="A621" t="n" s="4">
        <v>26.0</v>
      </c>
      <c r="B621" t="s" s="5">
        <v>44</v>
      </c>
      <c r="C621" t="s" s="5">
        <v>45</v>
      </c>
      <c r="D621" t="s" s="5">
        <v>14</v>
      </c>
      <c r="E621" s="5"/>
      <c r="F621" t="s" s="5">
        <v>15</v>
      </c>
      <c r="G621" t="s" s="5">
        <v>15</v>
      </c>
      <c r="H621" t="s" s="5">
        <v>16</v>
      </c>
      <c r="I621" s="5">
        <f>H621*G621</f>
      </c>
    </row>
    <row r="622">
      <c r="A622" t="n" s="4">
        <v>27.0</v>
      </c>
      <c r="B622" t="s" s="5">
        <v>44</v>
      </c>
      <c r="C622" t="s" s="5">
        <v>46</v>
      </c>
      <c r="D622" t="s" s="5">
        <v>14</v>
      </c>
      <c r="E622" s="5"/>
      <c r="F622" t="s" s="5">
        <v>15</v>
      </c>
      <c r="G622" t="s" s="5">
        <v>15</v>
      </c>
      <c r="H622" t="s" s="5">
        <v>16</v>
      </c>
      <c r="I622" s="5">
        <f>H622*G622</f>
      </c>
    </row>
    <row r="623">
      <c r="A623" t="n" s="4">
        <v>28.0</v>
      </c>
      <c r="B623" t="s" s="5">
        <v>44</v>
      </c>
      <c r="C623" t="s" s="5">
        <v>47</v>
      </c>
      <c r="D623" t="s" s="5">
        <v>14</v>
      </c>
      <c r="E623" s="5"/>
      <c r="F623" t="s" s="5">
        <v>15</v>
      </c>
      <c r="G623" t="s" s="5">
        <v>15</v>
      </c>
      <c r="H623" t="s" s="5">
        <v>16</v>
      </c>
      <c r="I623" s="5">
        <f>H623*G623</f>
      </c>
    </row>
    <row r="624">
      <c r="A624" t="n" s="4">
        <v>29.0</v>
      </c>
      <c r="B624" t="s" s="5">
        <v>44</v>
      </c>
      <c r="C624" t="s" s="5">
        <v>48</v>
      </c>
      <c r="D624" t="s" s="5">
        <v>14</v>
      </c>
      <c r="E624" s="5"/>
      <c r="F624" t="s" s="5">
        <v>15</v>
      </c>
      <c r="G624" t="s" s="5">
        <v>15</v>
      </c>
      <c r="H624" t="s" s="5">
        <v>16</v>
      </c>
      <c r="I624" s="5">
        <f>H624*G624</f>
      </c>
    </row>
    <row r="625">
      <c r="A625" t="n" s="4">
        <v>30.0</v>
      </c>
      <c r="B625" t="s" s="5">
        <v>44</v>
      </c>
      <c r="C625" t="s" s="5">
        <v>49</v>
      </c>
      <c r="D625" t="s" s="5">
        <v>14</v>
      </c>
      <c r="E625" s="5"/>
      <c r="F625" t="s" s="5">
        <v>15</v>
      </c>
      <c r="G625" t="s" s="5">
        <v>15</v>
      </c>
      <c r="H625" t="s" s="5">
        <v>16</v>
      </c>
      <c r="I625" s="5">
        <f>H625*G625</f>
      </c>
    </row>
    <row r="626">
      <c r="A626" t="n" s="4">
        <v>31.0</v>
      </c>
      <c r="B626" t="s" s="5">
        <v>44</v>
      </c>
      <c r="C626" t="s" s="5">
        <v>50</v>
      </c>
      <c r="D626" t="s" s="5">
        <v>14</v>
      </c>
      <c r="E626" s="5"/>
      <c r="F626" t="s" s="5">
        <v>15</v>
      </c>
      <c r="G626" t="s" s="5">
        <v>15</v>
      </c>
      <c r="H626" t="s" s="5">
        <v>16</v>
      </c>
      <c r="I626" s="5">
        <f>H626*G626</f>
      </c>
    </row>
    <row r="627">
      <c r="A627" t="n" s="4">
        <v>32.0</v>
      </c>
      <c r="B627" t="s" s="5">
        <v>44</v>
      </c>
      <c r="C627" t="s" s="5">
        <v>51</v>
      </c>
      <c r="D627" t="s" s="5">
        <v>14</v>
      </c>
      <c r="E627" s="5"/>
      <c r="F627" t="s" s="5">
        <v>15</v>
      </c>
      <c r="G627" t="s" s="5">
        <v>15</v>
      </c>
      <c r="H627" t="s" s="5">
        <v>16</v>
      </c>
      <c r="I627" s="5">
        <f>H627*G627</f>
      </c>
    </row>
    <row r="628">
      <c r="A628" t="n" s="4">
        <v>33.0</v>
      </c>
      <c r="B628" t="s" s="5">
        <v>44</v>
      </c>
      <c r="C628" t="s" s="5">
        <v>52</v>
      </c>
      <c r="D628" t="s" s="5">
        <v>14</v>
      </c>
      <c r="E628" s="5"/>
      <c r="F628" t="s" s="5">
        <v>15</v>
      </c>
      <c r="G628" t="s" s="5">
        <v>15</v>
      </c>
      <c r="H628" t="s" s="5">
        <v>16</v>
      </c>
      <c r="I628" s="5">
        <f>H628*G628</f>
      </c>
    </row>
    <row r="629">
      <c r="A629" t="n" s="4">
        <v>34.0</v>
      </c>
      <c r="B629" t="s" s="5">
        <v>44</v>
      </c>
      <c r="C629" t="s" s="5">
        <v>53</v>
      </c>
      <c r="D629" t="s" s="5">
        <v>14</v>
      </c>
      <c r="E629" s="5"/>
      <c r="F629" t="s" s="5">
        <v>15</v>
      </c>
      <c r="G629" t="s" s="5">
        <v>15</v>
      </c>
      <c r="H629" t="s" s="5">
        <v>16</v>
      </c>
      <c r="I629" s="5">
        <f>H629*G629</f>
      </c>
    </row>
    <row r="630">
      <c r="A630" t="n" s="4">
        <v>35.0</v>
      </c>
      <c r="B630" t="s" s="5">
        <v>44</v>
      </c>
      <c r="C630" t="s" s="5">
        <v>54</v>
      </c>
      <c r="D630" t="s" s="5">
        <v>14</v>
      </c>
      <c r="E630" s="5"/>
      <c r="F630" t="s" s="5">
        <v>15</v>
      </c>
      <c r="G630" t="s" s="5">
        <v>15</v>
      </c>
      <c r="H630" t="s" s="5">
        <v>16</v>
      </c>
      <c r="I630" s="5">
        <f>H630*G630</f>
      </c>
    </row>
    <row r="631">
      <c r="A631" t="n" s="4">
        <v>36.0</v>
      </c>
      <c r="B631" t="s" s="5">
        <v>44</v>
      </c>
      <c r="C631" t="s" s="5">
        <v>55</v>
      </c>
      <c r="D631" t="s" s="5">
        <v>14</v>
      </c>
      <c r="E631" s="5"/>
      <c r="F631" t="s" s="5">
        <v>15</v>
      </c>
      <c r="G631" t="s" s="5">
        <v>15</v>
      </c>
      <c r="H631" t="s" s="5">
        <v>16</v>
      </c>
      <c r="I631" s="5">
        <f>H631*G631</f>
      </c>
    </row>
    <row r="632">
      <c r="A632" t="n" s="4">
        <v>37.0</v>
      </c>
      <c r="B632" t="s" s="5">
        <v>44</v>
      </c>
      <c r="C632" t="s" s="5">
        <v>56</v>
      </c>
      <c r="D632" t="s" s="5">
        <v>14</v>
      </c>
      <c r="E632" s="5"/>
      <c r="F632" t="s" s="5">
        <v>15</v>
      </c>
      <c r="G632" t="s" s="5">
        <v>15</v>
      </c>
      <c r="H632" t="s" s="5">
        <v>16</v>
      </c>
      <c r="I632" s="5">
        <f>H632*G632</f>
      </c>
    </row>
    <row r="633">
      <c r="A633" t="n" s="4">
        <v>38.0</v>
      </c>
      <c r="B633" t="s" s="5">
        <v>44</v>
      </c>
      <c r="C633" t="s" s="5">
        <v>57</v>
      </c>
      <c r="D633" t="s" s="5">
        <v>14</v>
      </c>
      <c r="E633" s="5"/>
      <c r="F633" t="s" s="5">
        <v>15</v>
      </c>
      <c r="G633" t="s" s="5">
        <v>15</v>
      </c>
      <c r="H633" t="s" s="5">
        <v>16</v>
      </c>
      <c r="I633" s="5">
        <f>H633*G633</f>
      </c>
    </row>
    <row r="634">
      <c r="A634" t="n" s="4">
        <v>39.0</v>
      </c>
      <c r="B634" t="s" s="5">
        <v>58</v>
      </c>
      <c r="C634" t="s" s="5">
        <v>59</v>
      </c>
      <c r="D634" t="s" s="5">
        <v>14</v>
      </c>
      <c r="E634" s="5"/>
      <c r="F634" t="s" s="5">
        <v>15</v>
      </c>
      <c r="G634" t="s" s="5">
        <v>15</v>
      </c>
      <c r="H634" t="s" s="5">
        <v>16</v>
      </c>
      <c r="I634" s="5">
        <f>H634*G634</f>
      </c>
    </row>
    <row r="635">
      <c r="A635" t="n" s="4">
        <v>40.0</v>
      </c>
      <c r="B635" t="s" s="5">
        <v>58</v>
      </c>
      <c r="C635" t="s" s="5">
        <v>60</v>
      </c>
      <c r="D635" t="s" s="5">
        <v>14</v>
      </c>
      <c r="E635" s="5"/>
      <c r="F635" t="s" s="5">
        <v>15</v>
      </c>
      <c r="G635" t="s" s="5">
        <v>15</v>
      </c>
      <c r="H635" t="s" s="5">
        <v>16</v>
      </c>
      <c r="I635" s="5">
        <f>H635*G635</f>
      </c>
    </row>
    <row r="636">
      <c r="A636" t="n" s="4">
        <v>41.0</v>
      </c>
      <c r="B636" t="s" s="5">
        <v>58</v>
      </c>
      <c r="C636" t="s" s="5">
        <v>61</v>
      </c>
      <c r="D636" t="s" s="5">
        <v>14</v>
      </c>
      <c r="E636" s="5"/>
      <c r="F636" t="s" s="5">
        <v>15</v>
      </c>
      <c r="G636" t="s" s="5">
        <v>15</v>
      </c>
      <c r="H636" t="s" s="5">
        <v>16</v>
      </c>
      <c r="I636" s="5">
        <f>H636*G636</f>
      </c>
    </row>
    <row r="637">
      <c r="A637" t="n" s="4">
        <v>42.0</v>
      </c>
      <c r="B637" t="s" s="5">
        <v>58</v>
      </c>
      <c r="C637" t="s" s="5">
        <v>62</v>
      </c>
      <c r="D637" t="s" s="5">
        <v>14</v>
      </c>
      <c r="E637" s="5"/>
      <c r="F637" t="s" s="5">
        <v>15</v>
      </c>
      <c r="G637" t="s" s="5">
        <v>15</v>
      </c>
      <c r="H637" t="s" s="5">
        <v>16</v>
      </c>
      <c r="I637" s="5">
        <f>H637*G637</f>
      </c>
    </row>
    <row r="638">
      <c r="A638" t="n" s="4">
        <v>43.0</v>
      </c>
      <c r="B638" t="s" s="5">
        <v>58</v>
      </c>
      <c r="C638" t="s" s="5">
        <v>63</v>
      </c>
      <c r="D638" t="s" s="5">
        <v>14</v>
      </c>
      <c r="E638" s="5"/>
      <c r="F638" t="s" s="5">
        <v>15</v>
      </c>
      <c r="G638" t="s" s="5">
        <v>15</v>
      </c>
      <c r="H638" t="s" s="5">
        <v>16</v>
      </c>
      <c r="I638" s="5">
        <f>H638*G638</f>
      </c>
    </row>
    <row r="639">
      <c r="A639" t="n" s="4">
        <v>44.0</v>
      </c>
      <c r="B639" t="s" s="5">
        <v>58</v>
      </c>
      <c r="C639" t="s" s="5">
        <v>124</v>
      </c>
      <c r="D639" t="s" s="5">
        <v>14</v>
      </c>
      <c r="E639" s="5"/>
      <c r="F639" t="s" s="5">
        <v>15</v>
      </c>
      <c r="G639" t="s" s="5">
        <v>15</v>
      </c>
      <c r="H639" t="s" s="5">
        <v>16</v>
      </c>
      <c r="I639" s="5">
        <f>H639*G639</f>
      </c>
    </row>
    <row r="640">
      <c r="A640" t="n" s="4">
        <v>45.0</v>
      </c>
      <c r="B640" t="s" s="5">
        <v>58</v>
      </c>
      <c r="C640" t="s" s="5">
        <v>65</v>
      </c>
      <c r="D640" t="s" s="5">
        <v>14</v>
      </c>
      <c r="E640" s="5"/>
      <c r="F640" t="s" s="5">
        <v>15</v>
      </c>
      <c r="G640" t="s" s="5">
        <v>15</v>
      </c>
      <c r="H640" t="s" s="5">
        <v>16</v>
      </c>
      <c r="I640" s="5">
        <f>H640*G640</f>
      </c>
    </row>
    <row r="641">
      <c r="A641" t="n" s="4">
        <v>46.0</v>
      </c>
      <c r="B641" t="s" s="5">
        <v>58</v>
      </c>
      <c r="C641" t="s" s="5">
        <v>66</v>
      </c>
      <c r="D641" t="s" s="5">
        <v>14</v>
      </c>
      <c r="E641" s="5"/>
      <c r="F641" t="s" s="5">
        <v>15</v>
      </c>
      <c r="G641" t="s" s="5">
        <v>15</v>
      </c>
      <c r="H641" t="s" s="5">
        <v>16</v>
      </c>
      <c r="I641" s="5">
        <f>H641*G641</f>
      </c>
    </row>
    <row r="642">
      <c r="A642" t="n" s="4">
        <v>47.0</v>
      </c>
      <c r="B642" t="s" s="5">
        <v>58</v>
      </c>
      <c r="C642" t="s" s="5">
        <v>67</v>
      </c>
      <c r="D642" t="s" s="5">
        <v>14</v>
      </c>
      <c r="E642" s="5"/>
      <c r="F642" t="s" s="5">
        <v>15</v>
      </c>
      <c r="G642" t="s" s="5">
        <v>15</v>
      </c>
      <c r="H642" t="s" s="5">
        <v>16</v>
      </c>
      <c r="I642" s="5">
        <f>H642*G642</f>
      </c>
    </row>
    <row r="643">
      <c r="A643" t="n" s="4">
        <v>48.0</v>
      </c>
      <c r="B643" t="s" s="5">
        <v>58</v>
      </c>
      <c r="C643" t="s" s="5">
        <v>68</v>
      </c>
      <c r="D643" t="s" s="5">
        <v>14</v>
      </c>
      <c r="E643" s="5"/>
      <c r="F643" t="s" s="5">
        <v>15</v>
      </c>
      <c r="G643" t="s" s="5">
        <v>15</v>
      </c>
      <c r="H643" t="s" s="5">
        <v>16</v>
      </c>
      <c r="I643" s="5">
        <f>H643*G643</f>
      </c>
    </row>
    <row r="644">
      <c r="A644" t="n" s="4">
        <v>49.0</v>
      </c>
      <c r="B644" t="s" s="5">
        <v>69</v>
      </c>
      <c r="C644" t="s" s="5">
        <v>70</v>
      </c>
      <c r="D644" t="s" s="5">
        <v>14</v>
      </c>
      <c r="E644" s="5"/>
      <c r="F644" t="s" s="5">
        <v>15</v>
      </c>
      <c r="G644" t="s" s="5">
        <v>15</v>
      </c>
      <c r="H644" t="s" s="5">
        <v>16</v>
      </c>
      <c r="I644" s="5">
        <f>H644*G644</f>
      </c>
    </row>
    <row r="645">
      <c r="A645" t="n" s="4">
        <v>50.0</v>
      </c>
      <c r="B645" t="s" s="5">
        <v>69</v>
      </c>
      <c r="C645" t="s" s="5">
        <v>71</v>
      </c>
      <c r="D645" t="s" s="5">
        <v>14</v>
      </c>
      <c r="E645" s="5"/>
      <c r="F645" t="s" s="5">
        <v>15</v>
      </c>
      <c r="G645" t="s" s="5">
        <v>15</v>
      </c>
      <c r="H645" t="s" s="5">
        <v>16</v>
      </c>
      <c r="I645" s="5">
        <f>H645*G645</f>
      </c>
    </row>
    <row r="646">
      <c r="A646" t="n" s="4">
        <v>51.0</v>
      </c>
      <c r="B646" t="s" s="5">
        <v>69</v>
      </c>
      <c r="C646" t="s" s="5">
        <v>72</v>
      </c>
      <c r="D646" t="s" s="5">
        <v>14</v>
      </c>
      <c r="E646" s="5"/>
      <c r="F646" t="s" s="5">
        <v>15</v>
      </c>
      <c r="G646" t="s" s="5">
        <v>15</v>
      </c>
      <c r="H646" t="s" s="5">
        <v>16</v>
      </c>
      <c r="I646" s="5">
        <f>H646*G646</f>
      </c>
    </row>
    <row r="647">
      <c r="A647" t="n" s="4">
        <v>52.0</v>
      </c>
      <c r="B647" t="s" s="5">
        <v>69</v>
      </c>
      <c r="C647" t="s" s="5">
        <v>73</v>
      </c>
      <c r="D647" t="s" s="5">
        <v>14</v>
      </c>
      <c r="E647" s="5"/>
      <c r="F647" t="s" s="5">
        <v>15</v>
      </c>
      <c r="G647" t="s" s="5">
        <v>15</v>
      </c>
      <c r="H647" t="s" s="5">
        <v>16</v>
      </c>
      <c r="I647" s="5">
        <f>H647*G647</f>
      </c>
    </row>
    <row r="648">
      <c r="A648" t="n" s="4">
        <v>53.0</v>
      </c>
      <c r="B648" t="s" s="5">
        <v>69</v>
      </c>
      <c r="C648" t="s" s="5">
        <v>74</v>
      </c>
      <c r="D648" t="s" s="5">
        <v>14</v>
      </c>
      <c r="E648" s="5"/>
      <c r="F648" t="s" s="5">
        <v>15</v>
      </c>
      <c r="G648" t="s" s="5">
        <v>15</v>
      </c>
      <c r="H648" t="s" s="5">
        <v>16</v>
      </c>
      <c r="I648" s="5">
        <f>H648*G648</f>
      </c>
    </row>
    <row r="649">
      <c r="A649" t="n" s="4">
        <v>54.0</v>
      </c>
      <c r="B649" t="s" s="5">
        <v>75</v>
      </c>
      <c r="C649" t="s" s="5">
        <v>76</v>
      </c>
      <c r="D649" t="s" s="5">
        <v>14</v>
      </c>
      <c r="E649" s="5"/>
      <c r="F649" t="s" s="5">
        <v>15</v>
      </c>
      <c r="G649" t="s" s="5">
        <v>15</v>
      </c>
      <c r="H649" t="s" s="5">
        <v>16</v>
      </c>
      <c r="I649" s="5">
        <f>H649*G649</f>
      </c>
    </row>
    <row r="650">
      <c r="A650" t="n" s="4">
        <v>55.0</v>
      </c>
      <c r="B650" t="s" s="5">
        <v>77</v>
      </c>
      <c r="C650" t="s" s="5">
        <v>78</v>
      </c>
      <c r="D650" t="s" s="5">
        <v>14</v>
      </c>
      <c r="E650" s="5"/>
      <c r="F650" t="s" s="5">
        <v>15</v>
      </c>
      <c r="G650" t="s" s="5">
        <v>15</v>
      </c>
      <c r="H650" t="s" s="5">
        <v>16</v>
      </c>
      <c r="I650" s="5">
        <f>H650*G650</f>
      </c>
    </row>
    <row r="651">
      <c r="A651" t="n" s="4">
        <v>56.0</v>
      </c>
      <c r="B651" t="s" s="5">
        <v>79</v>
      </c>
      <c r="C651" t="s" s="5">
        <v>80</v>
      </c>
      <c r="D651" t="s" s="5">
        <v>14</v>
      </c>
      <c r="E651" s="5"/>
      <c r="F651" t="s" s="5">
        <v>15</v>
      </c>
      <c r="G651" t="s" s="5">
        <v>15</v>
      </c>
      <c r="H651" t="s" s="5">
        <v>16</v>
      </c>
      <c r="I651" s="5">
        <f>H651*G651</f>
      </c>
    </row>
    <row r="652">
      <c r="A652" t="n" s="4">
        <v>57.0</v>
      </c>
      <c r="B652" t="s" s="5">
        <v>79</v>
      </c>
      <c r="C652" t="s" s="5">
        <v>81</v>
      </c>
      <c r="D652" t="s" s="5">
        <v>14</v>
      </c>
      <c r="E652" s="5"/>
      <c r="F652" t="s" s="5">
        <v>15</v>
      </c>
      <c r="G652" t="s" s="5">
        <v>15</v>
      </c>
      <c r="H652" t="s" s="5">
        <v>16</v>
      </c>
      <c r="I652" s="5">
        <f>H652*G652</f>
      </c>
    </row>
    <row r="653">
      <c r="A653" t="n" s="4">
        <v>58.0</v>
      </c>
      <c r="B653" t="s" s="5">
        <v>79</v>
      </c>
      <c r="C653" t="s" s="5">
        <v>82</v>
      </c>
      <c r="D653" t="s" s="5">
        <v>14</v>
      </c>
      <c r="E653" s="5"/>
      <c r="F653" t="s" s="5">
        <v>15</v>
      </c>
      <c r="G653" t="s" s="5">
        <v>15</v>
      </c>
      <c r="H653" t="s" s="5">
        <v>16</v>
      </c>
      <c r="I653" s="5">
        <f>H653*G653</f>
      </c>
    </row>
    <row r="654">
      <c r="A654" t="n" s="4">
        <v>59.0</v>
      </c>
      <c r="B654" t="s" s="5">
        <v>79</v>
      </c>
      <c r="C654" t="s" s="5">
        <v>83</v>
      </c>
      <c r="D654" t="s" s="5">
        <v>14</v>
      </c>
      <c r="E654" s="5"/>
      <c r="F654" t="s" s="5">
        <v>15</v>
      </c>
      <c r="G654" t="s" s="5">
        <v>15</v>
      </c>
      <c r="H654" t="s" s="5">
        <v>16</v>
      </c>
      <c r="I654" s="5">
        <f>H654*G654</f>
      </c>
    </row>
    <row r="655">
      <c r="A655" t="n" s="4">
        <v>60.0</v>
      </c>
      <c r="B655" t="s" s="5">
        <v>79</v>
      </c>
      <c r="C655" t="s" s="5">
        <v>84</v>
      </c>
      <c r="D655" t="s" s="5">
        <v>14</v>
      </c>
      <c r="E655" s="5"/>
      <c r="F655" t="s" s="5">
        <v>15</v>
      </c>
      <c r="G655" t="s" s="5">
        <v>15</v>
      </c>
      <c r="H655" t="s" s="5">
        <v>16</v>
      </c>
      <c r="I655" s="5">
        <f>H655*G655</f>
      </c>
    </row>
    <row r="656">
      <c r="A656" t="n" s="4">
        <v>61.0</v>
      </c>
      <c r="B656" t="s" s="5">
        <v>85</v>
      </c>
      <c r="C656" t="s" s="5">
        <v>86</v>
      </c>
      <c r="D656" t="s" s="5">
        <v>14</v>
      </c>
      <c r="E656" s="5"/>
      <c r="F656" t="s" s="5">
        <v>15</v>
      </c>
      <c r="G656" t="s" s="5">
        <v>15</v>
      </c>
      <c r="H656" t="s" s="5">
        <v>16</v>
      </c>
      <c r="I656" s="5">
        <f>H656*G656</f>
      </c>
    </row>
    <row r="657">
      <c r="A657" t="n" s="4">
        <v>62.0</v>
      </c>
      <c r="B657" t="s" s="5">
        <v>85</v>
      </c>
      <c r="C657" t="s" s="5">
        <v>87</v>
      </c>
      <c r="D657" t="s" s="5">
        <v>14</v>
      </c>
      <c r="E657" s="5"/>
      <c r="F657" t="s" s="5">
        <v>15</v>
      </c>
      <c r="G657" t="s" s="5">
        <v>15</v>
      </c>
      <c r="H657" t="s" s="5">
        <v>16</v>
      </c>
      <c r="I657" s="5">
        <f>H657*G657</f>
      </c>
    </row>
    <row r="658">
      <c r="A658" t="n" s="4">
        <v>63.0</v>
      </c>
      <c r="B658" t="s" s="5">
        <v>85</v>
      </c>
      <c r="C658" t="s" s="5">
        <v>88</v>
      </c>
      <c r="D658" t="s" s="5">
        <v>14</v>
      </c>
      <c r="E658" s="5"/>
      <c r="F658" t="s" s="5">
        <v>15</v>
      </c>
      <c r="G658" t="s" s="5">
        <v>15</v>
      </c>
      <c r="H658" t="s" s="5">
        <v>16</v>
      </c>
      <c r="I658" s="5">
        <f>H658*G658</f>
      </c>
    </row>
    <row r="659">
      <c r="A659" t="n" s="4">
        <v>64.0</v>
      </c>
      <c r="B659" t="s" s="5">
        <v>85</v>
      </c>
      <c r="C659" t="s" s="5">
        <v>89</v>
      </c>
      <c r="D659" t="s" s="5">
        <v>14</v>
      </c>
      <c r="E659" s="5"/>
      <c r="F659" t="s" s="5">
        <v>15</v>
      </c>
      <c r="G659" t="s" s="5">
        <v>15</v>
      </c>
      <c r="H659" t="s" s="5">
        <v>16</v>
      </c>
      <c r="I659" s="5">
        <f>H659*G659</f>
      </c>
    </row>
    <row r="660">
      <c r="A660" t="n" s="4">
        <v>65.0</v>
      </c>
      <c r="B660" t="s" s="5">
        <v>90</v>
      </c>
      <c r="C660" t="s" s="5">
        <v>91</v>
      </c>
      <c r="D660" t="s" s="5">
        <v>14</v>
      </c>
      <c r="E660" s="5"/>
      <c r="F660" t="s" s="5">
        <v>15</v>
      </c>
      <c r="G660" t="s" s="5">
        <v>15</v>
      </c>
      <c r="H660" t="s" s="5">
        <v>16</v>
      </c>
      <c r="I660" s="5">
        <f>H660*G660</f>
      </c>
    </row>
    <row r="661">
      <c r="A661" t="n" s="4">
        <v>66.0</v>
      </c>
      <c r="B661" t="s" s="5">
        <v>90</v>
      </c>
      <c r="C661" t="s" s="5">
        <v>92</v>
      </c>
      <c r="D661" t="s" s="5">
        <v>14</v>
      </c>
      <c r="E661" s="5"/>
      <c r="F661" t="s" s="5">
        <v>15</v>
      </c>
      <c r="G661" t="s" s="5">
        <v>15</v>
      </c>
      <c r="H661" t="s" s="5">
        <v>16</v>
      </c>
      <c r="I661" s="5">
        <f>H661*G661</f>
      </c>
    </row>
    <row r="662">
      <c r="A662" t="n" s="4">
        <v>67.0</v>
      </c>
      <c r="B662" t="s" s="5">
        <v>90</v>
      </c>
      <c r="C662" t="s" s="5">
        <v>93</v>
      </c>
      <c r="D662" t="s" s="5">
        <v>14</v>
      </c>
      <c r="E662" s="5"/>
      <c r="F662" t="s" s="5">
        <v>15</v>
      </c>
      <c r="G662" t="s" s="5">
        <v>15</v>
      </c>
      <c r="H662" t="s" s="5">
        <v>16</v>
      </c>
      <c r="I662" s="5">
        <f>H662*G662</f>
      </c>
    </row>
    <row r="663">
      <c r="A663" t="n" s="4">
        <v>68.0</v>
      </c>
      <c r="B663" t="s" s="5">
        <v>90</v>
      </c>
      <c r="C663" t="s" s="5">
        <v>94</v>
      </c>
      <c r="D663" t="s" s="5">
        <v>14</v>
      </c>
      <c r="E663" s="5"/>
      <c r="F663" t="s" s="5">
        <v>15</v>
      </c>
      <c r="G663" t="s" s="5">
        <v>15</v>
      </c>
      <c r="H663" t="s" s="5">
        <v>16</v>
      </c>
      <c r="I663" s="5">
        <f>H663*G663</f>
      </c>
    </row>
    <row r="664">
      <c r="A664" t="n" s="4">
        <v>69.0</v>
      </c>
      <c r="B664" t="s" s="5">
        <v>90</v>
      </c>
      <c r="C664" t="s" s="5">
        <v>95</v>
      </c>
      <c r="D664" t="s" s="5">
        <v>14</v>
      </c>
      <c r="E664" s="5"/>
      <c r="F664" t="s" s="5">
        <v>15</v>
      </c>
      <c r="G664" t="s" s="5">
        <v>15</v>
      </c>
      <c r="H664" t="s" s="5">
        <v>16</v>
      </c>
      <c r="I664" s="5">
        <f>H664*G664</f>
      </c>
    </row>
    <row r="665">
      <c r="A665" t="n" s="4">
        <v>70.0</v>
      </c>
      <c r="B665" t="s" s="5">
        <v>90</v>
      </c>
      <c r="C665" t="s" s="5">
        <v>96</v>
      </c>
      <c r="D665" t="s" s="5">
        <v>14</v>
      </c>
      <c r="E665" s="5"/>
      <c r="F665" t="s" s="5">
        <v>15</v>
      </c>
      <c r="G665" t="s" s="5">
        <v>15</v>
      </c>
      <c r="H665" t="s" s="5">
        <v>16</v>
      </c>
      <c r="I665" s="5">
        <f>H665*G665</f>
      </c>
    </row>
    <row r="666">
      <c r="A666" t="n" s="4">
        <v>71.0</v>
      </c>
      <c r="B666" t="s" s="5">
        <v>90</v>
      </c>
      <c r="C666" t="s" s="5">
        <v>97</v>
      </c>
      <c r="D666" t="s" s="5">
        <v>14</v>
      </c>
      <c r="E666" s="5"/>
      <c r="F666" t="s" s="5">
        <v>15</v>
      </c>
      <c r="G666" t="s" s="5">
        <v>15</v>
      </c>
      <c r="H666" t="s" s="5">
        <v>16</v>
      </c>
      <c r="I666" s="5">
        <f>H666*G666</f>
      </c>
    </row>
    <row r="667">
      <c r="A667" t="n" s="4">
        <v>72.0</v>
      </c>
      <c r="B667" t="s" s="5">
        <v>90</v>
      </c>
      <c r="C667" t="s" s="5">
        <v>98</v>
      </c>
      <c r="D667" t="s" s="5">
        <v>14</v>
      </c>
      <c r="E667" s="5"/>
      <c r="F667" t="s" s="5">
        <v>15</v>
      </c>
      <c r="G667" t="s" s="5">
        <v>15</v>
      </c>
      <c r="H667" t="s" s="5">
        <v>16</v>
      </c>
      <c r="I667" s="5">
        <f>H667*G667</f>
      </c>
    </row>
    <row r="668">
      <c r="A668" t="n" s="4">
        <v>73.0</v>
      </c>
      <c r="B668" t="s" s="5">
        <v>90</v>
      </c>
      <c r="C668" t="s" s="5">
        <v>99</v>
      </c>
      <c r="D668" t="s" s="5">
        <v>14</v>
      </c>
      <c r="E668" s="5"/>
      <c r="F668" t="s" s="5">
        <v>15</v>
      </c>
      <c r="G668" t="s" s="5">
        <v>15</v>
      </c>
      <c r="H668" t="s" s="5">
        <v>16</v>
      </c>
      <c r="I668" s="5">
        <f>H668*G668</f>
      </c>
    </row>
    <row r="669">
      <c r="A669" t="n" s="4">
        <v>74.0</v>
      </c>
      <c r="B669" t="s" s="5">
        <v>90</v>
      </c>
      <c r="C669" t="s" s="5">
        <v>100</v>
      </c>
      <c r="D669" t="s" s="5">
        <v>14</v>
      </c>
      <c r="E669" s="5"/>
      <c r="F669" t="s" s="5">
        <v>15</v>
      </c>
      <c r="G669" t="s" s="5">
        <v>15</v>
      </c>
      <c r="H669" t="s" s="5">
        <v>16</v>
      </c>
      <c r="I669" s="5">
        <f>H669*G669</f>
      </c>
    </row>
    <row r="670">
      <c r="A670" t="n" s="4">
        <v>75.0</v>
      </c>
      <c r="B670" t="s" s="5">
        <v>90</v>
      </c>
      <c r="C670" t="s" s="5">
        <v>101</v>
      </c>
      <c r="D670" t="s" s="5">
        <v>14</v>
      </c>
      <c r="E670" s="5"/>
      <c r="F670" t="s" s="5">
        <v>15</v>
      </c>
      <c r="G670" t="s" s="5">
        <v>15</v>
      </c>
      <c r="H670" t="s" s="5">
        <v>16</v>
      </c>
      <c r="I670" s="5">
        <f>H670*G670</f>
      </c>
    </row>
    <row r="671">
      <c r="A671" t="n" s="4">
        <v>76.0</v>
      </c>
      <c r="B671" t="s" s="5">
        <v>102</v>
      </c>
      <c r="C671" t="s" s="5">
        <v>103</v>
      </c>
      <c r="D671" t="s" s="5">
        <v>14</v>
      </c>
      <c r="E671" s="5"/>
      <c r="F671" t="s" s="5">
        <v>15</v>
      </c>
      <c r="G671" t="s" s="5">
        <v>15</v>
      </c>
      <c r="H671" t="s" s="5">
        <v>16</v>
      </c>
      <c r="I671" s="5">
        <f>H671*G671</f>
      </c>
    </row>
    <row r="672">
      <c r="A672" t="n" s="4">
        <v>77.0</v>
      </c>
      <c r="B672" t="s" s="5">
        <v>102</v>
      </c>
      <c r="C672" t="s" s="5">
        <v>125</v>
      </c>
      <c r="D672" t="s" s="5">
        <v>14</v>
      </c>
      <c r="E672" s="5"/>
      <c r="F672" t="s" s="5">
        <v>15</v>
      </c>
      <c r="G672" t="s" s="5">
        <v>15</v>
      </c>
      <c r="H672" t="s" s="5">
        <v>16</v>
      </c>
      <c r="I672" s="5">
        <f>H672*G672</f>
      </c>
    </row>
    <row r="673">
      <c r="A673" t="n" s="4">
        <v>78.0</v>
      </c>
      <c r="B673" t="s" s="5">
        <v>102</v>
      </c>
      <c r="C673" t="s" s="5">
        <v>105</v>
      </c>
      <c r="D673" t="s" s="5">
        <v>14</v>
      </c>
      <c r="E673" s="5"/>
      <c r="F673" t="s" s="5">
        <v>15</v>
      </c>
      <c r="G673" t="s" s="5">
        <v>15</v>
      </c>
      <c r="H673" t="s" s="5">
        <v>16</v>
      </c>
      <c r="I673" s="5">
        <f>H673*G673</f>
      </c>
    </row>
    <row r="674">
      <c r="A674" t="n" s="4">
        <v>79.0</v>
      </c>
      <c r="B674" t="s" s="5">
        <v>102</v>
      </c>
      <c r="C674" t="s" s="5">
        <v>106</v>
      </c>
      <c r="D674" t="s" s="5">
        <v>14</v>
      </c>
      <c r="E674" s="5"/>
      <c r="F674" t="s" s="5">
        <v>15</v>
      </c>
      <c r="G674" t="s" s="5">
        <v>15</v>
      </c>
      <c r="H674" t="s" s="5">
        <v>16</v>
      </c>
      <c r="I674" s="5">
        <f>H674*G674</f>
      </c>
    </row>
    <row r="675">
      <c r="A675" t="n" s="4">
        <v>80.0</v>
      </c>
      <c r="B675" t="s" s="5">
        <v>102</v>
      </c>
      <c r="C675" t="s" s="5">
        <v>107</v>
      </c>
      <c r="D675" t="s" s="5">
        <v>14</v>
      </c>
      <c r="E675" s="5"/>
      <c r="F675" t="s" s="5">
        <v>15</v>
      </c>
      <c r="G675" t="s" s="5">
        <v>15</v>
      </c>
      <c r="H675" t="s" s="5">
        <v>16</v>
      </c>
      <c r="I675" s="5">
        <f>H675*G675</f>
      </c>
    </row>
    <row r="676">
      <c r="A676" t="n" s="4">
        <v>81.0</v>
      </c>
      <c r="B676" t="s" s="5">
        <v>102</v>
      </c>
      <c r="C676" t="s" s="5">
        <v>108</v>
      </c>
      <c r="D676" t="s" s="5">
        <v>14</v>
      </c>
      <c r="E676" s="5"/>
      <c r="F676" t="s" s="5">
        <v>15</v>
      </c>
      <c r="G676" t="s" s="5">
        <v>15</v>
      </c>
      <c r="H676" t="s" s="5">
        <v>16</v>
      </c>
      <c r="I676" s="5">
        <f>H676*G676</f>
      </c>
    </row>
    <row r="677">
      <c r="A677" t="n" s="4">
        <v>82.0</v>
      </c>
      <c r="B677" t="s" s="5">
        <v>109</v>
      </c>
      <c r="C677" t="s" s="5">
        <v>110</v>
      </c>
      <c r="D677" t="s" s="5">
        <v>14</v>
      </c>
      <c r="E677" s="5"/>
      <c r="F677" t="s" s="5">
        <v>15</v>
      </c>
      <c r="G677" t="s" s="5">
        <v>15</v>
      </c>
      <c r="H677" t="s" s="5">
        <v>16</v>
      </c>
      <c r="I677" s="5">
        <f>H677*G677</f>
      </c>
    </row>
    <row r="678">
      <c r="A678" t="n" s="4">
        <v>83.0</v>
      </c>
      <c r="B678" t="s" s="5">
        <v>109</v>
      </c>
      <c r="C678" t="s" s="5">
        <v>111</v>
      </c>
      <c r="D678" t="s" s="5">
        <v>14</v>
      </c>
      <c r="E678" s="5"/>
      <c r="F678" t="s" s="5">
        <v>15</v>
      </c>
      <c r="G678" t="s" s="5">
        <v>15</v>
      </c>
      <c r="H678" t="s" s="5">
        <v>16</v>
      </c>
      <c r="I678" s="5">
        <f>H678*G678</f>
      </c>
    </row>
    <row r="679">
      <c r="H679" t="s">
        <v>112</v>
      </c>
    </row>
    <row r="680">
      <c r="A680" s="3" t="s">
        <v>140</v>
      </c>
    </row>
    <row r="681">
      <c r="A681" s="7" t="s">
        <v>141</v>
      </c>
    </row>
    <row r="682" ht="50.0" customHeight="true" s="2" customFormat="true">
      <c r="A682" t="s">
        <v>3</v>
      </c>
      <c r="B682" t="s">
        <v>4</v>
      </c>
      <c r="C682" t="s">
        <v>5</v>
      </c>
      <c r="D682" t="s">
        <v>6</v>
      </c>
      <c r="E682" t="s">
        <v>7</v>
      </c>
      <c r="F682" t="s">
        <v>8</v>
      </c>
      <c r="G682" t="s">
        <v>9</v>
      </c>
      <c r="H682" t="s">
        <v>10</v>
      </c>
      <c r="I682" t="s">
        <v>11</v>
      </c>
    </row>
    <row r="683">
      <c r="A683" t="n" s="4">
        <v>1.0</v>
      </c>
      <c r="B683" t="s" s="5">
        <v>90</v>
      </c>
      <c r="C683" t="s" s="5">
        <v>91</v>
      </c>
      <c r="D683" t="s" s="5">
        <v>14</v>
      </c>
      <c r="E683" s="5"/>
      <c r="F683" t="s" s="5">
        <v>15</v>
      </c>
      <c r="G683" t="s" s="5">
        <v>15</v>
      </c>
      <c r="H683" t="s" s="5">
        <v>16</v>
      </c>
      <c r="I683" s="5">
        <f>H683*G683</f>
      </c>
    </row>
    <row r="684">
      <c r="A684" t="n" s="4">
        <v>2.0</v>
      </c>
      <c r="B684" t="s" s="5">
        <v>90</v>
      </c>
      <c r="C684" t="s" s="5">
        <v>92</v>
      </c>
      <c r="D684" t="s" s="5">
        <v>14</v>
      </c>
      <c r="E684" s="5"/>
      <c r="F684" t="s" s="5">
        <v>15</v>
      </c>
      <c r="G684" t="s" s="5">
        <v>15</v>
      </c>
      <c r="H684" t="s" s="5">
        <v>16</v>
      </c>
      <c r="I684" s="5">
        <f>H684*G684</f>
      </c>
    </row>
    <row r="685">
      <c r="A685" t="n" s="4">
        <v>3.0</v>
      </c>
      <c r="B685" t="s" s="5">
        <v>90</v>
      </c>
      <c r="C685" t="s" s="5">
        <v>93</v>
      </c>
      <c r="D685" t="s" s="5">
        <v>14</v>
      </c>
      <c r="E685" s="5"/>
      <c r="F685" t="s" s="5">
        <v>15</v>
      </c>
      <c r="G685" t="s" s="5">
        <v>15</v>
      </c>
      <c r="H685" t="s" s="5">
        <v>16</v>
      </c>
      <c r="I685" s="5">
        <f>H685*G685</f>
      </c>
    </row>
    <row r="686">
      <c r="A686" t="n" s="4">
        <v>4.0</v>
      </c>
      <c r="B686" t="s" s="5">
        <v>90</v>
      </c>
      <c r="C686" t="s" s="5">
        <v>94</v>
      </c>
      <c r="D686" t="s" s="5">
        <v>14</v>
      </c>
      <c r="E686" s="5"/>
      <c r="F686" t="s" s="5">
        <v>15</v>
      </c>
      <c r="G686" t="s" s="5">
        <v>15</v>
      </c>
      <c r="H686" t="s" s="5">
        <v>16</v>
      </c>
      <c r="I686" s="5">
        <f>H686*G686</f>
      </c>
    </row>
    <row r="687">
      <c r="A687" t="n" s="4">
        <v>5.0</v>
      </c>
      <c r="B687" t="s" s="5">
        <v>90</v>
      </c>
      <c r="C687" t="s" s="5">
        <v>95</v>
      </c>
      <c r="D687" t="s" s="5">
        <v>14</v>
      </c>
      <c r="E687" s="5"/>
      <c r="F687" t="s" s="5">
        <v>15</v>
      </c>
      <c r="G687" t="s" s="5">
        <v>15</v>
      </c>
      <c r="H687" t="s" s="5">
        <v>16</v>
      </c>
      <c r="I687" s="5">
        <f>H687*G687</f>
      </c>
    </row>
    <row r="688">
      <c r="A688" t="n" s="4">
        <v>6.0</v>
      </c>
      <c r="B688" t="s" s="5">
        <v>90</v>
      </c>
      <c r="C688" t="s" s="5">
        <v>96</v>
      </c>
      <c r="D688" t="s" s="5">
        <v>14</v>
      </c>
      <c r="E688" s="5"/>
      <c r="F688" t="s" s="5">
        <v>15</v>
      </c>
      <c r="G688" t="s" s="5">
        <v>15</v>
      </c>
      <c r="H688" t="s" s="5">
        <v>16</v>
      </c>
      <c r="I688" s="5">
        <f>H688*G688</f>
      </c>
    </row>
    <row r="689">
      <c r="A689" t="n" s="4">
        <v>7.0</v>
      </c>
      <c r="B689" t="s" s="5">
        <v>90</v>
      </c>
      <c r="C689" t="s" s="5">
        <v>97</v>
      </c>
      <c r="D689" t="s" s="5">
        <v>14</v>
      </c>
      <c r="E689" s="5"/>
      <c r="F689" t="s" s="5">
        <v>15</v>
      </c>
      <c r="G689" t="s" s="5">
        <v>15</v>
      </c>
      <c r="H689" t="s" s="5">
        <v>16</v>
      </c>
      <c r="I689" s="5">
        <f>H689*G689</f>
      </c>
    </row>
    <row r="690">
      <c r="A690" t="n" s="4">
        <v>8.0</v>
      </c>
      <c r="B690" t="s" s="5">
        <v>90</v>
      </c>
      <c r="C690" t="s" s="5">
        <v>98</v>
      </c>
      <c r="D690" t="s" s="5">
        <v>14</v>
      </c>
      <c r="E690" s="5"/>
      <c r="F690" t="s" s="5">
        <v>15</v>
      </c>
      <c r="G690" t="s" s="5">
        <v>15</v>
      </c>
      <c r="H690" t="s" s="5">
        <v>16</v>
      </c>
      <c r="I690" s="5">
        <f>H690*G690</f>
      </c>
    </row>
    <row r="691">
      <c r="A691" t="n" s="4">
        <v>9.0</v>
      </c>
      <c r="B691" t="s" s="5">
        <v>90</v>
      </c>
      <c r="C691" t="s" s="5">
        <v>99</v>
      </c>
      <c r="D691" t="s" s="5">
        <v>14</v>
      </c>
      <c r="E691" s="5"/>
      <c r="F691" t="s" s="5">
        <v>15</v>
      </c>
      <c r="G691" t="s" s="5">
        <v>15</v>
      </c>
      <c r="H691" t="s" s="5">
        <v>16</v>
      </c>
      <c r="I691" s="5">
        <f>H691*G691</f>
      </c>
    </row>
    <row r="692">
      <c r="A692" t="n" s="4">
        <v>10.0</v>
      </c>
      <c r="B692" t="s" s="5">
        <v>90</v>
      </c>
      <c r="C692" t="s" s="5">
        <v>100</v>
      </c>
      <c r="D692" t="s" s="5">
        <v>14</v>
      </c>
      <c r="E692" s="5"/>
      <c r="F692" t="s" s="5">
        <v>15</v>
      </c>
      <c r="G692" t="s" s="5">
        <v>15</v>
      </c>
      <c r="H692" t="s" s="5">
        <v>16</v>
      </c>
      <c r="I692" s="5">
        <f>H692*G692</f>
      </c>
    </row>
    <row r="693">
      <c r="A693" t="n" s="4">
        <v>11.0</v>
      </c>
      <c r="B693" t="s" s="5">
        <v>90</v>
      </c>
      <c r="C693" t="s" s="5">
        <v>101</v>
      </c>
      <c r="D693" t="s" s="5">
        <v>14</v>
      </c>
      <c r="E693" s="5"/>
      <c r="F693" t="s" s="5">
        <v>15</v>
      </c>
      <c r="G693" t="s" s="5">
        <v>15</v>
      </c>
      <c r="H693" t="s" s="5">
        <v>16</v>
      </c>
      <c r="I693" s="5">
        <f>H693*G693</f>
      </c>
    </row>
    <row r="694">
      <c r="A694" t="n" s="4">
        <v>12.0</v>
      </c>
      <c r="B694" t="s" s="5">
        <v>90</v>
      </c>
      <c r="C694" t="s" s="5">
        <v>142</v>
      </c>
      <c r="D694" t="s" s="5">
        <v>14</v>
      </c>
      <c r="E694" s="5"/>
      <c r="F694" t="s" s="5">
        <v>15</v>
      </c>
      <c r="G694" t="s" s="5">
        <v>15</v>
      </c>
      <c r="H694" t="s" s="5">
        <v>16</v>
      </c>
      <c r="I694" s="5">
        <f>H694*G694</f>
      </c>
    </row>
    <row r="695">
      <c r="A695" t="n" s="4">
        <v>13.0</v>
      </c>
      <c r="B695" t="s" s="5">
        <v>90</v>
      </c>
      <c r="C695" t="s" s="5">
        <v>143</v>
      </c>
      <c r="D695" t="s" s="5">
        <v>14</v>
      </c>
      <c r="E695" s="5"/>
      <c r="F695" t="s" s="5">
        <v>15</v>
      </c>
      <c r="G695" t="s" s="5">
        <v>15</v>
      </c>
      <c r="H695" t="s" s="5">
        <v>16</v>
      </c>
      <c r="I695" s="5">
        <f>H695*G695</f>
      </c>
    </row>
    <row r="696">
      <c r="A696" t="n" s="4">
        <v>14.0</v>
      </c>
      <c r="B696" t="s" s="5">
        <v>85</v>
      </c>
      <c r="C696" t="s" s="5">
        <v>86</v>
      </c>
      <c r="D696" t="s" s="5">
        <v>14</v>
      </c>
      <c r="E696" s="5"/>
      <c r="F696" t="s" s="5">
        <v>15</v>
      </c>
      <c r="G696" t="s" s="5">
        <v>15</v>
      </c>
      <c r="H696" t="s" s="5">
        <v>16</v>
      </c>
      <c r="I696" s="5">
        <f>H696*G696</f>
      </c>
    </row>
    <row r="697">
      <c r="A697" t="n" s="4">
        <v>15.0</v>
      </c>
      <c r="B697" t="s" s="5">
        <v>85</v>
      </c>
      <c r="C697" t="s" s="5">
        <v>87</v>
      </c>
      <c r="D697" t="s" s="5">
        <v>14</v>
      </c>
      <c r="E697" s="5"/>
      <c r="F697" t="s" s="5">
        <v>15</v>
      </c>
      <c r="G697" t="s" s="5">
        <v>15</v>
      </c>
      <c r="H697" t="s" s="5">
        <v>16</v>
      </c>
      <c r="I697" s="5">
        <f>H697*G697</f>
      </c>
    </row>
    <row r="698">
      <c r="A698" t="n" s="4">
        <v>16.0</v>
      </c>
      <c r="B698" t="s" s="5">
        <v>85</v>
      </c>
      <c r="C698" t="s" s="5">
        <v>88</v>
      </c>
      <c r="D698" t="s" s="5">
        <v>14</v>
      </c>
      <c r="E698" s="5"/>
      <c r="F698" t="s" s="5">
        <v>15</v>
      </c>
      <c r="G698" t="s" s="5">
        <v>15</v>
      </c>
      <c r="H698" t="s" s="5">
        <v>16</v>
      </c>
      <c r="I698" s="5">
        <f>H698*G698</f>
      </c>
    </row>
    <row r="699">
      <c r="A699" t="n" s="4">
        <v>17.0</v>
      </c>
      <c r="B699" t="s" s="5">
        <v>85</v>
      </c>
      <c r="C699" t="s" s="5">
        <v>89</v>
      </c>
      <c r="D699" t="s" s="5">
        <v>14</v>
      </c>
      <c r="E699" s="5"/>
      <c r="F699" t="s" s="5">
        <v>15</v>
      </c>
      <c r="G699" t="s" s="5">
        <v>15</v>
      </c>
      <c r="H699" t="s" s="5">
        <v>16</v>
      </c>
      <c r="I699" s="5">
        <f>H699*G699</f>
      </c>
    </row>
    <row r="700">
      <c r="A700" t="n" s="4">
        <v>18.0</v>
      </c>
      <c r="B700" t="s" s="5">
        <v>75</v>
      </c>
      <c r="C700" t="s" s="5">
        <v>78</v>
      </c>
      <c r="D700" t="s" s="5">
        <v>14</v>
      </c>
      <c r="E700" s="5"/>
      <c r="F700" t="s" s="5">
        <v>15</v>
      </c>
      <c r="G700" t="s" s="5">
        <v>15</v>
      </c>
      <c r="H700" t="s" s="5">
        <v>16</v>
      </c>
      <c r="I700" s="5">
        <f>H700*G700</f>
      </c>
    </row>
    <row r="701">
      <c r="A701" t="n" s="4">
        <v>19.0</v>
      </c>
      <c r="B701" t="s" s="5">
        <v>26</v>
      </c>
      <c r="C701" t="s" s="5">
        <v>27</v>
      </c>
      <c r="D701" t="s" s="5">
        <v>14</v>
      </c>
      <c r="E701" s="5"/>
      <c r="F701" t="s" s="5">
        <v>15</v>
      </c>
      <c r="G701" t="s" s="5">
        <v>15</v>
      </c>
      <c r="H701" t="s" s="5">
        <v>16</v>
      </c>
      <c r="I701" s="5">
        <f>H701*G701</f>
      </c>
    </row>
    <row r="702">
      <c r="A702" t="n" s="4">
        <v>20.0</v>
      </c>
      <c r="B702" t="s" s="5">
        <v>26</v>
      </c>
      <c r="C702" t="s" s="5">
        <v>28</v>
      </c>
      <c r="D702" t="s" s="5">
        <v>14</v>
      </c>
      <c r="E702" s="5"/>
      <c r="F702" t="s" s="5">
        <v>15</v>
      </c>
      <c r="G702" t="s" s="5">
        <v>15</v>
      </c>
      <c r="H702" t="s" s="5">
        <v>16</v>
      </c>
      <c r="I702" s="5">
        <f>H702*G702</f>
      </c>
    </row>
    <row r="703">
      <c r="A703" t="n" s="4">
        <v>21.0</v>
      </c>
      <c r="B703" t="s" s="5">
        <v>26</v>
      </c>
      <c r="C703" t="s" s="5">
        <v>29</v>
      </c>
      <c r="D703" t="s" s="5">
        <v>14</v>
      </c>
      <c r="E703" s="5"/>
      <c r="F703" t="s" s="5">
        <v>15</v>
      </c>
      <c r="G703" t="s" s="5">
        <v>15</v>
      </c>
      <c r="H703" t="s" s="5">
        <v>16</v>
      </c>
      <c r="I703" s="5">
        <f>H703*G703</f>
      </c>
    </row>
    <row r="704">
      <c r="A704" t="n" s="4">
        <v>22.0</v>
      </c>
      <c r="B704" t="s" s="5">
        <v>26</v>
      </c>
      <c r="C704" t="s" s="5">
        <v>30</v>
      </c>
      <c r="D704" t="s" s="5">
        <v>14</v>
      </c>
      <c r="E704" s="5"/>
      <c r="F704" t="s" s="5">
        <v>15</v>
      </c>
      <c r="G704" t="s" s="5">
        <v>15</v>
      </c>
      <c r="H704" t="s" s="5">
        <v>16</v>
      </c>
      <c r="I704" s="5">
        <f>H704*G704</f>
      </c>
    </row>
    <row r="705">
      <c r="A705" t="n" s="4">
        <v>23.0</v>
      </c>
      <c r="B705" t="s" s="5">
        <v>26</v>
      </c>
      <c r="C705" t="s" s="5">
        <v>31</v>
      </c>
      <c r="D705" t="s" s="5">
        <v>14</v>
      </c>
      <c r="E705" s="5"/>
      <c r="F705" t="s" s="5">
        <v>15</v>
      </c>
      <c r="G705" t="s" s="5">
        <v>15</v>
      </c>
      <c r="H705" t="s" s="5">
        <v>16</v>
      </c>
      <c r="I705" s="5">
        <f>H705*G705</f>
      </c>
    </row>
    <row r="706">
      <c r="A706" t="n" s="4">
        <v>24.0</v>
      </c>
      <c r="B706" t="s" s="5">
        <v>26</v>
      </c>
      <c r="C706" t="s" s="5">
        <v>32</v>
      </c>
      <c r="D706" t="s" s="5">
        <v>14</v>
      </c>
      <c r="E706" s="5"/>
      <c r="F706" t="s" s="5">
        <v>15</v>
      </c>
      <c r="G706" t="s" s="5">
        <v>15</v>
      </c>
      <c r="H706" t="s" s="5">
        <v>16</v>
      </c>
      <c r="I706" s="5">
        <f>H706*G706</f>
      </c>
    </row>
    <row r="707">
      <c r="A707" t="n" s="4">
        <v>25.0</v>
      </c>
      <c r="B707" t="s" s="5">
        <v>26</v>
      </c>
      <c r="C707" t="s" s="5">
        <v>33</v>
      </c>
      <c r="D707" t="s" s="5">
        <v>14</v>
      </c>
      <c r="E707" s="5"/>
      <c r="F707" t="s" s="5">
        <v>15</v>
      </c>
      <c r="G707" t="s" s="5">
        <v>15</v>
      </c>
      <c r="H707" t="s" s="5">
        <v>16</v>
      </c>
      <c r="I707" s="5">
        <f>H707*G707</f>
      </c>
    </row>
    <row r="708">
      <c r="A708" t="n" s="4">
        <v>26.0</v>
      </c>
      <c r="B708" t="s" s="5">
        <v>26</v>
      </c>
      <c r="C708" t="s" s="5">
        <v>34</v>
      </c>
      <c r="D708" t="s" s="5">
        <v>14</v>
      </c>
      <c r="E708" s="5"/>
      <c r="F708" t="s" s="5">
        <v>15</v>
      </c>
      <c r="G708" t="s" s="5">
        <v>15</v>
      </c>
      <c r="H708" t="s" s="5">
        <v>16</v>
      </c>
      <c r="I708" s="5">
        <f>H708*G708</f>
      </c>
    </row>
    <row r="709">
      <c r="A709" t="n" s="4">
        <v>27.0</v>
      </c>
      <c r="B709" t="s" s="5">
        <v>26</v>
      </c>
      <c r="C709" t="s" s="5">
        <v>35</v>
      </c>
      <c r="D709" t="s" s="5">
        <v>14</v>
      </c>
      <c r="E709" s="5"/>
      <c r="F709" t="s" s="5">
        <v>15</v>
      </c>
      <c r="G709" t="s" s="5">
        <v>15</v>
      </c>
      <c r="H709" t="s" s="5">
        <v>16</v>
      </c>
      <c r="I709" s="5">
        <f>H709*G709</f>
      </c>
    </row>
    <row r="710">
      <c r="A710" t="n" s="4">
        <v>28.0</v>
      </c>
      <c r="B710" t="s" s="5">
        <v>26</v>
      </c>
      <c r="C710" t="s" s="5">
        <v>36</v>
      </c>
      <c r="D710" t="s" s="5">
        <v>14</v>
      </c>
      <c r="E710" s="5"/>
      <c r="F710" t="s" s="5">
        <v>15</v>
      </c>
      <c r="G710" t="s" s="5">
        <v>15</v>
      </c>
      <c r="H710" t="s" s="5">
        <v>16</v>
      </c>
      <c r="I710" s="5">
        <f>H710*G710</f>
      </c>
    </row>
    <row r="711">
      <c r="A711" t="n" s="4">
        <v>29.0</v>
      </c>
      <c r="B711" t="s" s="5">
        <v>26</v>
      </c>
      <c r="C711" t="s" s="5">
        <v>37</v>
      </c>
      <c r="D711" t="s" s="5">
        <v>14</v>
      </c>
      <c r="E711" s="5"/>
      <c r="F711" t="s" s="5">
        <v>15</v>
      </c>
      <c r="G711" t="s" s="5">
        <v>15</v>
      </c>
      <c r="H711" t="s" s="5">
        <v>16</v>
      </c>
      <c r="I711" s="5">
        <f>H711*G711</f>
      </c>
    </row>
    <row r="712">
      <c r="A712" t="n" s="4">
        <v>30.0</v>
      </c>
      <c r="B712" t="s" s="5">
        <v>26</v>
      </c>
      <c r="C712" t="s" s="5">
        <v>38</v>
      </c>
      <c r="D712" t="s" s="5">
        <v>14</v>
      </c>
      <c r="E712" s="5"/>
      <c r="F712" t="s" s="5">
        <v>15</v>
      </c>
      <c r="G712" t="s" s="5">
        <v>15</v>
      </c>
      <c r="H712" t="s" s="5">
        <v>16</v>
      </c>
      <c r="I712" s="5">
        <f>H712*G712</f>
      </c>
    </row>
    <row r="713">
      <c r="A713" t="n" s="4">
        <v>31.0</v>
      </c>
      <c r="B713" t="s" s="5">
        <v>26</v>
      </c>
      <c r="C713" t="s" s="5">
        <v>39</v>
      </c>
      <c r="D713" t="s" s="5">
        <v>14</v>
      </c>
      <c r="E713" s="5"/>
      <c r="F713" t="s" s="5">
        <v>15</v>
      </c>
      <c r="G713" t="s" s="5">
        <v>15</v>
      </c>
      <c r="H713" t="s" s="5">
        <v>16</v>
      </c>
      <c r="I713" s="5">
        <f>H713*G713</f>
      </c>
    </row>
    <row r="714">
      <c r="H714" t="s">
        <v>112</v>
      </c>
    </row>
    <row r="715">
      <c r="A715" s="3" t="s">
        <v>144</v>
      </c>
    </row>
    <row r="716">
      <c r="A716" s="7" t="s">
        <v>145</v>
      </c>
    </row>
    <row r="717" ht="50.0" customHeight="true" s="2" customFormat="true">
      <c r="A717" t="s">
        <v>3</v>
      </c>
      <c r="B717" t="s">
        <v>4</v>
      </c>
      <c r="C717" t="s">
        <v>5</v>
      </c>
      <c r="D717" t="s">
        <v>6</v>
      </c>
      <c r="E717" t="s">
        <v>7</v>
      </c>
      <c r="F717" t="s">
        <v>8</v>
      </c>
      <c r="G717" t="s">
        <v>9</v>
      </c>
      <c r="H717" t="s">
        <v>10</v>
      </c>
      <c r="I717" t="s">
        <v>11</v>
      </c>
    </row>
    <row r="718">
      <c r="A718" t="n" s="4">
        <v>1.0</v>
      </c>
      <c r="B718" t="s" s="5">
        <v>12</v>
      </c>
      <c r="C718" t="s" s="5">
        <v>115</v>
      </c>
      <c r="D718" t="s" s="5">
        <v>14</v>
      </c>
      <c r="E718" s="5"/>
      <c r="F718" t="s" s="5">
        <v>15</v>
      </c>
      <c r="G718" t="s" s="5">
        <v>15</v>
      </c>
      <c r="H718" t="s" s="5">
        <v>16</v>
      </c>
      <c r="I718" s="5">
        <f>H718*G718</f>
      </c>
    </row>
    <row r="719">
      <c r="A719" t="n" s="4">
        <v>2.0</v>
      </c>
      <c r="B719" t="s" s="5">
        <v>12</v>
      </c>
      <c r="C719" t="s" s="5">
        <v>17</v>
      </c>
      <c r="D719" t="s" s="5">
        <v>14</v>
      </c>
      <c r="E719" s="5"/>
      <c r="F719" t="s" s="5">
        <v>15</v>
      </c>
      <c r="G719" t="s" s="5">
        <v>15</v>
      </c>
      <c r="H719" t="s" s="5">
        <v>16</v>
      </c>
      <c r="I719" s="5">
        <f>H719*G719</f>
      </c>
    </row>
    <row r="720">
      <c r="A720" t="n" s="4">
        <v>3.0</v>
      </c>
      <c r="B720" t="s" s="5">
        <v>12</v>
      </c>
      <c r="C720" t="s" s="5">
        <v>18</v>
      </c>
      <c r="D720" t="s" s="5">
        <v>14</v>
      </c>
      <c r="E720" s="5"/>
      <c r="F720" t="s" s="5">
        <v>15</v>
      </c>
      <c r="G720" t="s" s="5">
        <v>15</v>
      </c>
      <c r="H720" t="s" s="5">
        <v>16</v>
      </c>
      <c r="I720" s="5">
        <f>H720*G720</f>
      </c>
    </row>
    <row r="721">
      <c r="A721" t="n" s="4">
        <v>4.0</v>
      </c>
      <c r="B721" t="s" s="5">
        <v>12</v>
      </c>
      <c r="C721" t="s" s="5">
        <v>19</v>
      </c>
      <c r="D721" t="s" s="5">
        <v>14</v>
      </c>
      <c r="E721" s="5"/>
      <c r="F721" t="s" s="5">
        <v>15</v>
      </c>
      <c r="G721" t="s" s="5">
        <v>15</v>
      </c>
      <c r="H721" t="s" s="5">
        <v>16</v>
      </c>
      <c r="I721" s="5">
        <f>H721*G721</f>
      </c>
    </row>
    <row r="722">
      <c r="A722" t="n" s="4">
        <v>5.0</v>
      </c>
      <c r="B722" t="s" s="5">
        <v>12</v>
      </c>
      <c r="C722" t="s" s="5">
        <v>20</v>
      </c>
      <c r="D722" t="s" s="5">
        <v>14</v>
      </c>
      <c r="E722" s="5"/>
      <c r="F722" t="s" s="5">
        <v>15</v>
      </c>
      <c r="G722" t="s" s="5">
        <v>15</v>
      </c>
      <c r="H722" t="s" s="5">
        <v>16</v>
      </c>
      <c r="I722" s="5">
        <f>H722*G722</f>
      </c>
    </row>
    <row r="723">
      <c r="A723" t="n" s="4">
        <v>6.0</v>
      </c>
      <c r="B723" t="s" s="5">
        <v>12</v>
      </c>
      <c r="C723" t="s" s="5">
        <v>21</v>
      </c>
      <c r="D723" t="s" s="5">
        <v>14</v>
      </c>
      <c r="E723" s="5"/>
      <c r="F723" t="s" s="5">
        <v>15</v>
      </c>
      <c r="G723" t="s" s="5">
        <v>15</v>
      </c>
      <c r="H723" t="s" s="5">
        <v>16</v>
      </c>
      <c r="I723" s="5">
        <f>H723*G723</f>
      </c>
    </row>
    <row r="724">
      <c r="A724" t="n" s="4">
        <v>7.0</v>
      </c>
      <c r="B724" t="s" s="5">
        <v>12</v>
      </c>
      <c r="C724" t="s" s="5">
        <v>22</v>
      </c>
      <c r="D724" t="s" s="5">
        <v>14</v>
      </c>
      <c r="E724" s="5"/>
      <c r="F724" t="s" s="5">
        <v>15</v>
      </c>
      <c r="G724" t="s" s="5">
        <v>15</v>
      </c>
      <c r="H724" t="s" s="5">
        <v>16</v>
      </c>
      <c r="I724" s="5">
        <f>H724*G724</f>
      </c>
    </row>
    <row r="725">
      <c r="A725" t="n" s="4">
        <v>8.0</v>
      </c>
      <c r="B725" t="s" s="5">
        <v>12</v>
      </c>
      <c r="C725" t="s" s="5">
        <v>23</v>
      </c>
      <c r="D725" t="s" s="5">
        <v>14</v>
      </c>
      <c r="E725" s="5"/>
      <c r="F725" t="s" s="5">
        <v>15</v>
      </c>
      <c r="G725" t="s" s="5">
        <v>15</v>
      </c>
      <c r="H725" t="s" s="5">
        <v>16</v>
      </c>
      <c r="I725" s="5">
        <f>H725*G725</f>
      </c>
    </row>
    <row r="726">
      <c r="A726" t="n" s="4">
        <v>9.0</v>
      </c>
      <c r="B726" t="s" s="5">
        <v>24</v>
      </c>
      <c r="C726" t="s" s="5">
        <v>25</v>
      </c>
      <c r="D726" t="s" s="5">
        <v>14</v>
      </c>
      <c r="E726" s="5"/>
      <c r="F726" t="s" s="5">
        <v>15</v>
      </c>
      <c r="G726" t="s" s="5">
        <v>15</v>
      </c>
      <c r="H726" t="s" s="5">
        <v>16</v>
      </c>
      <c r="I726" s="5">
        <f>H726*G726</f>
      </c>
    </row>
    <row r="727">
      <c r="A727" t="n" s="4">
        <v>10.0</v>
      </c>
      <c r="B727" t="s" s="5">
        <v>26</v>
      </c>
      <c r="C727" t="s" s="5">
        <v>27</v>
      </c>
      <c r="D727" t="s" s="5">
        <v>14</v>
      </c>
      <c r="E727" s="5"/>
      <c r="F727" t="s" s="5">
        <v>15</v>
      </c>
      <c r="G727" t="s" s="5">
        <v>15</v>
      </c>
      <c r="H727" t="s" s="5">
        <v>16</v>
      </c>
      <c r="I727" s="5">
        <f>H727*G727</f>
      </c>
    </row>
    <row r="728">
      <c r="A728" t="n" s="4">
        <v>11.0</v>
      </c>
      <c r="B728" t="s" s="5">
        <v>26</v>
      </c>
      <c r="C728" t="s" s="5">
        <v>28</v>
      </c>
      <c r="D728" t="s" s="5">
        <v>14</v>
      </c>
      <c r="E728" s="5"/>
      <c r="F728" t="s" s="5">
        <v>15</v>
      </c>
      <c r="G728" t="s" s="5">
        <v>15</v>
      </c>
      <c r="H728" t="s" s="5">
        <v>16</v>
      </c>
      <c r="I728" s="5">
        <f>H728*G728</f>
      </c>
    </row>
    <row r="729">
      <c r="A729" t="n" s="4">
        <v>12.0</v>
      </c>
      <c r="B729" t="s" s="5">
        <v>26</v>
      </c>
      <c r="C729" t="s" s="5">
        <v>29</v>
      </c>
      <c r="D729" t="s" s="5">
        <v>14</v>
      </c>
      <c r="E729" s="5"/>
      <c r="F729" t="s" s="5">
        <v>15</v>
      </c>
      <c r="G729" t="s" s="5">
        <v>15</v>
      </c>
      <c r="H729" t="s" s="5">
        <v>16</v>
      </c>
      <c r="I729" s="5">
        <f>H729*G729</f>
      </c>
    </row>
    <row r="730">
      <c r="A730" t="n" s="4">
        <v>13.0</v>
      </c>
      <c r="B730" t="s" s="5">
        <v>26</v>
      </c>
      <c r="C730" t="s" s="5">
        <v>30</v>
      </c>
      <c r="D730" t="s" s="5">
        <v>14</v>
      </c>
      <c r="E730" s="5"/>
      <c r="F730" t="s" s="5">
        <v>15</v>
      </c>
      <c r="G730" t="s" s="5">
        <v>15</v>
      </c>
      <c r="H730" t="s" s="5">
        <v>16</v>
      </c>
      <c r="I730" s="5">
        <f>H730*G730</f>
      </c>
    </row>
    <row r="731">
      <c r="A731" t="n" s="4">
        <v>14.0</v>
      </c>
      <c r="B731" t="s" s="5">
        <v>26</v>
      </c>
      <c r="C731" t="s" s="5">
        <v>31</v>
      </c>
      <c r="D731" t="s" s="5">
        <v>14</v>
      </c>
      <c r="E731" s="5"/>
      <c r="F731" t="s" s="5">
        <v>15</v>
      </c>
      <c r="G731" t="s" s="5">
        <v>15</v>
      </c>
      <c r="H731" t="s" s="5">
        <v>16</v>
      </c>
      <c r="I731" s="5">
        <f>H731*G731</f>
      </c>
    </row>
    <row r="732">
      <c r="A732" t="n" s="4">
        <v>15.0</v>
      </c>
      <c r="B732" t="s" s="5">
        <v>26</v>
      </c>
      <c r="C732" t="s" s="5">
        <v>32</v>
      </c>
      <c r="D732" t="s" s="5">
        <v>14</v>
      </c>
      <c r="E732" s="5"/>
      <c r="F732" t="s" s="5">
        <v>15</v>
      </c>
      <c r="G732" t="s" s="5">
        <v>15</v>
      </c>
      <c r="H732" t="s" s="5">
        <v>16</v>
      </c>
      <c r="I732" s="5">
        <f>H732*G732</f>
      </c>
    </row>
    <row r="733">
      <c r="A733" t="n" s="4">
        <v>16.0</v>
      </c>
      <c r="B733" t="s" s="5">
        <v>26</v>
      </c>
      <c r="C733" t="s" s="5">
        <v>33</v>
      </c>
      <c r="D733" t="s" s="5">
        <v>14</v>
      </c>
      <c r="E733" s="5"/>
      <c r="F733" t="s" s="5">
        <v>15</v>
      </c>
      <c r="G733" t="s" s="5">
        <v>15</v>
      </c>
      <c r="H733" t="s" s="5">
        <v>16</v>
      </c>
      <c r="I733" s="5">
        <f>H733*G733</f>
      </c>
    </row>
    <row r="734">
      <c r="A734" t="n" s="4">
        <v>17.0</v>
      </c>
      <c r="B734" t="s" s="5">
        <v>26</v>
      </c>
      <c r="C734" t="s" s="5">
        <v>34</v>
      </c>
      <c r="D734" t="s" s="5">
        <v>14</v>
      </c>
      <c r="E734" s="5"/>
      <c r="F734" t="s" s="5">
        <v>15</v>
      </c>
      <c r="G734" t="s" s="5">
        <v>15</v>
      </c>
      <c r="H734" t="s" s="5">
        <v>16</v>
      </c>
      <c r="I734" s="5">
        <f>H734*G734</f>
      </c>
    </row>
    <row r="735">
      <c r="A735" t="n" s="4">
        <v>18.0</v>
      </c>
      <c r="B735" t="s" s="5">
        <v>26</v>
      </c>
      <c r="C735" t="s" s="5">
        <v>35</v>
      </c>
      <c r="D735" t="s" s="5">
        <v>14</v>
      </c>
      <c r="E735" s="5"/>
      <c r="F735" t="s" s="5">
        <v>15</v>
      </c>
      <c r="G735" t="s" s="5">
        <v>15</v>
      </c>
      <c r="H735" t="s" s="5">
        <v>16</v>
      </c>
      <c r="I735" s="5">
        <f>H735*G735</f>
      </c>
    </row>
    <row r="736">
      <c r="A736" t="n" s="4">
        <v>19.0</v>
      </c>
      <c r="B736" t="s" s="5">
        <v>26</v>
      </c>
      <c r="C736" t="s" s="5">
        <v>36</v>
      </c>
      <c r="D736" t="s" s="5">
        <v>14</v>
      </c>
      <c r="E736" s="5"/>
      <c r="F736" t="s" s="5">
        <v>15</v>
      </c>
      <c r="G736" t="s" s="5">
        <v>15</v>
      </c>
      <c r="H736" t="s" s="5">
        <v>16</v>
      </c>
      <c r="I736" s="5">
        <f>H736*G736</f>
      </c>
    </row>
    <row r="737">
      <c r="A737" t="n" s="4">
        <v>20.0</v>
      </c>
      <c r="B737" t="s" s="5">
        <v>26</v>
      </c>
      <c r="C737" t="s" s="5">
        <v>37</v>
      </c>
      <c r="D737" t="s" s="5">
        <v>14</v>
      </c>
      <c r="E737" s="5"/>
      <c r="F737" t="s" s="5">
        <v>15</v>
      </c>
      <c r="G737" t="s" s="5">
        <v>15</v>
      </c>
      <c r="H737" t="s" s="5">
        <v>16</v>
      </c>
      <c r="I737" s="5">
        <f>H737*G737</f>
      </c>
    </row>
    <row r="738">
      <c r="A738" t="n" s="4">
        <v>21.0</v>
      </c>
      <c r="B738" t="s" s="5">
        <v>26</v>
      </c>
      <c r="C738" t="s" s="5">
        <v>38</v>
      </c>
      <c r="D738" t="s" s="5">
        <v>14</v>
      </c>
      <c r="E738" s="5"/>
      <c r="F738" t="s" s="5">
        <v>15</v>
      </c>
      <c r="G738" t="s" s="5">
        <v>15</v>
      </c>
      <c r="H738" t="s" s="5">
        <v>16</v>
      </c>
      <c r="I738" s="5">
        <f>H738*G738</f>
      </c>
    </row>
    <row r="739">
      <c r="A739" t="n" s="4">
        <v>22.0</v>
      </c>
      <c r="B739" t="s" s="5">
        <v>26</v>
      </c>
      <c r="C739" t="s" s="5">
        <v>39</v>
      </c>
      <c r="D739" t="s" s="5">
        <v>14</v>
      </c>
      <c r="E739" s="5"/>
      <c r="F739" t="s" s="5">
        <v>15</v>
      </c>
      <c r="G739" t="s" s="5">
        <v>15</v>
      </c>
      <c r="H739" t="s" s="5">
        <v>16</v>
      </c>
      <c r="I739" s="5">
        <f>H739*G739</f>
      </c>
    </row>
    <row r="740">
      <c r="A740" t="n" s="4">
        <v>23.0</v>
      </c>
      <c r="B740" t="s" s="5">
        <v>40</v>
      </c>
      <c r="C740" t="s" s="5">
        <v>41</v>
      </c>
      <c r="D740" t="s" s="5">
        <v>14</v>
      </c>
      <c r="E740" s="5"/>
      <c r="F740" t="s" s="5">
        <v>15</v>
      </c>
      <c r="G740" t="s" s="5">
        <v>15</v>
      </c>
      <c r="H740" t="s" s="5">
        <v>16</v>
      </c>
      <c r="I740" s="5">
        <f>H740*G740</f>
      </c>
    </row>
    <row r="741">
      <c r="A741" t="n" s="4">
        <v>24.0</v>
      </c>
      <c r="B741" t="s" s="5">
        <v>40</v>
      </c>
      <c r="C741" t="s" s="5">
        <v>42</v>
      </c>
      <c r="D741" t="s" s="5">
        <v>14</v>
      </c>
      <c r="E741" s="5"/>
      <c r="F741" t="s" s="5">
        <v>15</v>
      </c>
      <c r="G741" t="s" s="5">
        <v>15</v>
      </c>
      <c r="H741" t="s" s="5">
        <v>16</v>
      </c>
      <c r="I741" s="5">
        <f>H741*G741</f>
      </c>
    </row>
    <row r="742">
      <c r="A742" t="n" s="4">
        <v>25.0</v>
      </c>
      <c r="B742" t="s" s="5">
        <v>40</v>
      </c>
      <c r="C742" t="s" s="5">
        <v>43</v>
      </c>
      <c r="D742" t="s" s="5">
        <v>14</v>
      </c>
      <c r="E742" s="5"/>
      <c r="F742" t="s" s="5">
        <v>15</v>
      </c>
      <c r="G742" t="s" s="5">
        <v>15</v>
      </c>
      <c r="H742" t="s" s="5">
        <v>16</v>
      </c>
      <c r="I742" s="5">
        <f>H742*G742</f>
      </c>
    </row>
    <row r="743">
      <c r="A743" t="n" s="4">
        <v>26.0</v>
      </c>
      <c r="B743" t="s" s="5">
        <v>75</v>
      </c>
      <c r="C743" t="s" s="5">
        <v>76</v>
      </c>
      <c r="D743" t="s" s="5">
        <v>14</v>
      </c>
      <c r="E743" s="5"/>
      <c r="F743" t="s" s="5">
        <v>15</v>
      </c>
      <c r="G743" t="s" s="5">
        <v>15</v>
      </c>
      <c r="H743" t="s" s="5">
        <v>16</v>
      </c>
      <c r="I743" s="5">
        <f>H743*G743</f>
      </c>
    </row>
    <row r="744">
      <c r="A744" t="n" s="4">
        <v>27.0</v>
      </c>
      <c r="B744" t="s" s="5">
        <v>77</v>
      </c>
      <c r="C744" t="s" s="5">
        <v>78</v>
      </c>
      <c r="D744" t="s" s="5">
        <v>14</v>
      </c>
      <c r="E744" s="5"/>
      <c r="F744" t="s" s="5">
        <v>15</v>
      </c>
      <c r="G744" t="s" s="5">
        <v>15</v>
      </c>
      <c r="H744" t="s" s="5">
        <v>16</v>
      </c>
      <c r="I744" s="5">
        <f>H744*G744</f>
      </c>
    </row>
    <row r="745">
      <c r="A745" t="n" s="4">
        <v>28.0</v>
      </c>
      <c r="B745" t="s" s="5">
        <v>85</v>
      </c>
      <c r="C745" t="s" s="5">
        <v>86</v>
      </c>
      <c r="D745" t="s" s="5">
        <v>14</v>
      </c>
      <c r="E745" s="5"/>
      <c r="F745" t="s" s="5">
        <v>15</v>
      </c>
      <c r="G745" t="s" s="5">
        <v>15</v>
      </c>
      <c r="H745" t="s" s="5">
        <v>16</v>
      </c>
      <c r="I745" s="5">
        <f>H745*G745</f>
      </c>
    </row>
    <row r="746">
      <c r="A746" t="n" s="4">
        <v>29.0</v>
      </c>
      <c r="B746" t="s" s="5">
        <v>85</v>
      </c>
      <c r="C746" t="s" s="5">
        <v>87</v>
      </c>
      <c r="D746" t="s" s="5">
        <v>14</v>
      </c>
      <c r="E746" s="5"/>
      <c r="F746" t="s" s="5">
        <v>15</v>
      </c>
      <c r="G746" t="s" s="5">
        <v>15</v>
      </c>
      <c r="H746" t="s" s="5">
        <v>16</v>
      </c>
      <c r="I746" s="5">
        <f>H746*G746</f>
      </c>
    </row>
    <row r="747">
      <c r="A747" t="n" s="4">
        <v>30.0</v>
      </c>
      <c r="B747" t="s" s="5">
        <v>85</v>
      </c>
      <c r="C747" t="s" s="5">
        <v>88</v>
      </c>
      <c r="D747" t="s" s="5">
        <v>14</v>
      </c>
      <c r="E747" s="5"/>
      <c r="F747" t="s" s="5">
        <v>15</v>
      </c>
      <c r="G747" t="s" s="5">
        <v>15</v>
      </c>
      <c r="H747" t="s" s="5">
        <v>16</v>
      </c>
      <c r="I747" s="5">
        <f>H747*G747</f>
      </c>
    </row>
    <row r="748">
      <c r="A748" t="n" s="4">
        <v>31.0</v>
      </c>
      <c r="B748" t="s" s="5">
        <v>85</v>
      </c>
      <c r="C748" t="s" s="5">
        <v>89</v>
      </c>
      <c r="D748" t="s" s="5">
        <v>14</v>
      </c>
      <c r="E748" s="5"/>
      <c r="F748" t="s" s="5">
        <v>15</v>
      </c>
      <c r="G748" t="s" s="5">
        <v>15</v>
      </c>
      <c r="H748" t="s" s="5">
        <v>16</v>
      </c>
      <c r="I748" s="5">
        <f>H748*G748</f>
      </c>
    </row>
    <row r="749">
      <c r="H749" t="s">
        <v>112</v>
      </c>
    </row>
    <row r="750">
      <c r="A750" s="3" t="s">
        <v>146</v>
      </c>
    </row>
    <row r="751">
      <c r="A751" s="7" t="s">
        <v>147</v>
      </c>
    </row>
    <row r="752" ht="50.0" customHeight="true" s="2" customFormat="true">
      <c r="A752" t="s">
        <v>3</v>
      </c>
      <c r="B752" t="s">
        <v>4</v>
      </c>
      <c r="C752" t="s">
        <v>5</v>
      </c>
      <c r="D752" t="s">
        <v>6</v>
      </c>
      <c r="E752" t="s">
        <v>7</v>
      </c>
      <c r="F752" t="s">
        <v>8</v>
      </c>
      <c r="G752" t="s">
        <v>9</v>
      </c>
      <c r="H752" t="s">
        <v>10</v>
      </c>
      <c r="I752" t="s">
        <v>11</v>
      </c>
    </row>
    <row r="753">
      <c r="A753" t="n" s="4">
        <v>1.0</v>
      </c>
      <c r="B753" t="s" s="5">
        <v>75</v>
      </c>
      <c r="C753" t="s" s="5">
        <v>76</v>
      </c>
      <c r="D753" t="s" s="5">
        <v>14</v>
      </c>
      <c r="E753" s="5"/>
      <c r="F753" t="s" s="5">
        <v>15</v>
      </c>
      <c r="G753" t="s" s="5">
        <v>15</v>
      </c>
      <c r="H753" t="s" s="5">
        <v>16</v>
      </c>
      <c r="I753" s="5">
        <f>H753*G753</f>
      </c>
    </row>
    <row r="754">
      <c r="A754" t="n" s="4">
        <v>2.0</v>
      </c>
      <c r="B754" t="s" s="5">
        <v>44</v>
      </c>
      <c r="C754" t="s" s="5">
        <v>45</v>
      </c>
      <c r="D754" t="s" s="5">
        <v>14</v>
      </c>
      <c r="E754" s="5"/>
      <c r="F754" t="s" s="5">
        <v>15</v>
      </c>
      <c r="G754" t="s" s="5">
        <v>15</v>
      </c>
      <c r="H754" t="s" s="5">
        <v>16</v>
      </c>
      <c r="I754" s="5">
        <f>H754*G754</f>
      </c>
    </row>
    <row r="755">
      <c r="A755" t="n" s="4">
        <v>3.0</v>
      </c>
      <c r="B755" t="s" s="5">
        <v>44</v>
      </c>
      <c r="C755" t="s" s="5">
        <v>46</v>
      </c>
      <c r="D755" t="s" s="5">
        <v>14</v>
      </c>
      <c r="E755" s="5"/>
      <c r="F755" t="s" s="5">
        <v>15</v>
      </c>
      <c r="G755" t="s" s="5">
        <v>15</v>
      </c>
      <c r="H755" t="s" s="5">
        <v>16</v>
      </c>
      <c r="I755" s="5">
        <f>H755*G755</f>
      </c>
    </row>
    <row r="756">
      <c r="A756" t="n" s="4">
        <v>4.0</v>
      </c>
      <c r="B756" t="s" s="5">
        <v>44</v>
      </c>
      <c r="C756" t="s" s="5">
        <v>47</v>
      </c>
      <c r="D756" t="s" s="5">
        <v>14</v>
      </c>
      <c r="E756" s="5"/>
      <c r="F756" t="s" s="5">
        <v>15</v>
      </c>
      <c r="G756" t="s" s="5">
        <v>15</v>
      </c>
      <c r="H756" t="s" s="5">
        <v>16</v>
      </c>
      <c r="I756" s="5">
        <f>H756*G756</f>
      </c>
    </row>
    <row r="757">
      <c r="A757" t="n" s="4">
        <v>5.0</v>
      </c>
      <c r="B757" t="s" s="5">
        <v>44</v>
      </c>
      <c r="C757" t="s" s="5">
        <v>48</v>
      </c>
      <c r="D757" t="s" s="5">
        <v>14</v>
      </c>
      <c r="E757" s="5"/>
      <c r="F757" t="s" s="5">
        <v>15</v>
      </c>
      <c r="G757" t="s" s="5">
        <v>15</v>
      </c>
      <c r="H757" t="s" s="5">
        <v>16</v>
      </c>
      <c r="I757" s="5">
        <f>H757*G757</f>
      </c>
    </row>
    <row r="758">
      <c r="A758" t="n" s="4">
        <v>6.0</v>
      </c>
      <c r="B758" t="s" s="5">
        <v>44</v>
      </c>
      <c r="C758" t="s" s="5">
        <v>49</v>
      </c>
      <c r="D758" t="s" s="5">
        <v>14</v>
      </c>
      <c r="E758" s="5"/>
      <c r="F758" t="s" s="5">
        <v>15</v>
      </c>
      <c r="G758" t="s" s="5">
        <v>15</v>
      </c>
      <c r="H758" t="s" s="5">
        <v>16</v>
      </c>
      <c r="I758" s="5">
        <f>H758*G758</f>
      </c>
    </row>
    <row r="759">
      <c r="A759" t="n" s="4">
        <v>7.0</v>
      </c>
      <c r="B759" t="s" s="5">
        <v>44</v>
      </c>
      <c r="C759" t="s" s="5">
        <v>50</v>
      </c>
      <c r="D759" t="s" s="5">
        <v>14</v>
      </c>
      <c r="E759" s="5"/>
      <c r="F759" t="s" s="5">
        <v>15</v>
      </c>
      <c r="G759" t="s" s="5">
        <v>15</v>
      </c>
      <c r="H759" t="s" s="5">
        <v>16</v>
      </c>
      <c r="I759" s="5">
        <f>H759*G759</f>
      </c>
    </row>
    <row r="760">
      <c r="A760" t="n" s="4">
        <v>8.0</v>
      </c>
      <c r="B760" t="s" s="5">
        <v>44</v>
      </c>
      <c r="C760" t="s" s="5">
        <v>51</v>
      </c>
      <c r="D760" t="s" s="5">
        <v>14</v>
      </c>
      <c r="E760" s="5"/>
      <c r="F760" t="s" s="5">
        <v>15</v>
      </c>
      <c r="G760" t="s" s="5">
        <v>15</v>
      </c>
      <c r="H760" t="s" s="5">
        <v>16</v>
      </c>
      <c r="I760" s="5">
        <f>H760*G760</f>
      </c>
    </row>
    <row r="761">
      <c r="A761" t="n" s="4">
        <v>9.0</v>
      </c>
      <c r="B761" t="s" s="5">
        <v>44</v>
      </c>
      <c r="C761" t="s" s="5">
        <v>52</v>
      </c>
      <c r="D761" t="s" s="5">
        <v>14</v>
      </c>
      <c r="E761" s="5"/>
      <c r="F761" t="s" s="5">
        <v>15</v>
      </c>
      <c r="G761" t="s" s="5">
        <v>15</v>
      </c>
      <c r="H761" t="s" s="5">
        <v>16</v>
      </c>
      <c r="I761" s="5">
        <f>H761*G761</f>
      </c>
    </row>
    <row r="762">
      <c r="A762" t="n" s="4">
        <v>10.0</v>
      </c>
      <c r="B762" t="s" s="5">
        <v>44</v>
      </c>
      <c r="C762" t="s" s="5">
        <v>53</v>
      </c>
      <c r="D762" t="s" s="5">
        <v>14</v>
      </c>
      <c r="E762" s="5"/>
      <c r="F762" t="s" s="5">
        <v>15</v>
      </c>
      <c r="G762" t="s" s="5">
        <v>15</v>
      </c>
      <c r="H762" t="s" s="5">
        <v>16</v>
      </c>
      <c r="I762" s="5">
        <f>H762*G762</f>
      </c>
    </row>
    <row r="763">
      <c r="A763" t="n" s="4">
        <v>11.0</v>
      </c>
      <c r="B763" t="s" s="5">
        <v>44</v>
      </c>
      <c r="C763" t="s" s="5">
        <v>54</v>
      </c>
      <c r="D763" t="s" s="5">
        <v>14</v>
      </c>
      <c r="E763" s="5"/>
      <c r="F763" t="s" s="5">
        <v>15</v>
      </c>
      <c r="G763" t="s" s="5">
        <v>15</v>
      </c>
      <c r="H763" t="s" s="5">
        <v>16</v>
      </c>
      <c r="I763" s="5">
        <f>H763*G763</f>
      </c>
    </row>
    <row r="764">
      <c r="A764" t="n" s="4">
        <v>12.0</v>
      </c>
      <c r="B764" t="s" s="5">
        <v>44</v>
      </c>
      <c r="C764" t="s" s="5">
        <v>55</v>
      </c>
      <c r="D764" t="s" s="5">
        <v>14</v>
      </c>
      <c r="E764" s="5"/>
      <c r="F764" t="s" s="5">
        <v>15</v>
      </c>
      <c r="G764" t="s" s="5">
        <v>15</v>
      </c>
      <c r="H764" t="s" s="5">
        <v>16</v>
      </c>
      <c r="I764" s="5">
        <f>H764*G764</f>
      </c>
    </row>
    <row r="765">
      <c r="A765" t="n" s="4">
        <v>13.0</v>
      </c>
      <c r="B765" t="s" s="5">
        <v>44</v>
      </c>
      <c r="C765" t="s" s="5">
        <v>56</v>
      </c>
      <c r="D765" t="s" s="5">
        <v>14</v>
      </c>
      <c r="E765" s="5"/>
      <c r="F765" t="s" s="5">
        <v>15</v>
      </c>
      <c r="G765" t="s" s="5">
        <v>15</v>
      </c>
      <c r="H765" t="s" s="5">
        <v>16</v>
      </c>
      <c r="I765" s="5">
        <f>H765*G765</f>
      </c>
    </row>
    <row r="766">
      <c r="A766" t="n" s="4">
        <v>14.0</v>
      </c>
      <c r="B766" t="s" s="5">
        <v>44</v>
      </c>
      <c r="C766" t="s" s="5">
        <v>57</v>
      </c>
      <c r="D766" t="s" s="5">
        <v>14</v>
      </c>
      <c r="E766" s="5"/>
      <c r="F766" t="s" s="5">
        <v>15</v>
      </c>
      <c r="G766" t="s" s="5">
        <v>15</v>
      </c>
      <c r="H766" t="s" s="5">
        <v>16</v>
      </c>
      <c r="I766" s="5">
        <f>H766*G766</f>
      </c>
    </row>
    <row r="767">
      <c r="H767" t="s">
        <v>112</v>
      </c>
    </row>
    <row r="768">
      <c r="A768" s="3" t="s">
        <v>148</v>
      </c>
    </row>
    <row r="769">
      <c r="A769" s="7" t="s">
        <v>149</v>
      </c>
    </row>
    <row r="770" ht="50.0" customHeight="true" s="2" customFormat="true">
      <c r="A770" t="s">
        <v>3</v>
      </c>
      <c r="B770" t="s">
        <v>4</v>
      </c>
      <c r="C770" t="s">
        <v>5</v>
      </c>
      <c r="D770" t="s">
        <v>6</v>
      </c>
      <c r="E770" t="s">
        <v>7</v>
      </c>
      <c r="F770" t="s">
        <v>8</v>
      </c>
      <c r="G770" t="s">
        <v>9</v>
      </c>
      <c r="H770" t="s">
        <v>10</v>
      </c>
      <c r="I770" t="s">
        <v>11</v>
      </c>
    </row>
    <row r="771">
      <c r="A771" t="n" s="4">
        <v>1.0</v>
      </c>
      <c r="B771" t="s" s="5">
        <v>75</v>
      </c>
      <c r="C771" t="s" s="5">
        <v>76</v>
      </c>
      <c r="D771" t="s" s="5">
        <v>14</v>
      </c>
      <c r="E771" s="5"/>
      <c r="F771" t="s" s="5">
        <v>15</v>
      </c>
      <c r="G771" t="s" s="5">
        <v>15</v>
      </c>
      <c r="H771" t="s" s="5">
        <v>16</v>
      </c>
      <c r="I771" s="5">
        <f>H771*G771</f>
      </c>
    </row>
    <row r="772">
      <c r="A772" t="n" s="4">
        <v>2.0</v>
      </c>
      <c r="B772" t="s" s="5">
        <v>26</v>
      </c>
      <c r="C772" t="s" s="5">
        <v>27</v>
      </c>
      <c r="D772" t="s" s="5">
        <v>14</v>
      </c>
      <c r="E772" s="5"/>
      <c r="F772" t="s" s="5">
        <v>15</v>
      </c>
      <c r="G772" t="s" s="5">
        <v>15</v>
      </c>
      <c r="H772" t="s" s="5">
        <v>16</v>
      </c>
      <c r="I772" s="5">
        <f>H772*G772</f>
      </c>
    </row>
    <row r="773">
      <c r="A773" t="n" s="4">
        <v>3.0</v>
      </c>
      <c r="B773" t="s" s="5">
        <v>26</v>
      </c>
      <c r="C773" t="s" s="5">
        <v>28</v>
      </c>
      <c r="D773" t="s" s="5">
        <v>14</v>
      </c>
      <c r="E773" s="5"/>
      <c r="F773" t="s" s="5">
        <v>15</v>
      </c>
      <c r="G773" t="s" s="5">
        <v>15</v>
      </c>
      <c r="H773" t="s" s="5">
        <v>16</v>
      </c>
      <c r="I773" s="5">
        <f>H773*G773</f>
      </c>
    </row>
    <row r="774">
      <c r="A774" t="n" s="4">
        <v>4.0</v>
      </c>
      <c r="B774" t="s" s="5">
        <v>26</v>
      </c>
      <c r="C774" t="s" s="5">
        <v>29</v>
      </c>
      <c r="D774" t="s" s="5">
        <v>14</v>
      </c>
      <c r="E774" s="5"/>
      <c r="F774" t="s" s="5">
        <v>15</v>
      </c>
      <c r="G774" t="s" s="5">
        <v>15</v>
      </c>
      <c r="H774" t="s" s="5">
        <v>16</v>
      </c>
      <c r="I774" s="5">
        <f>H774*G774</f>
      </c>
    </row>
    <row r="775">
      <c r="A775" t="n" s="4">
        <v>5.0</v>
      </c>
      <c r="B775" t="s" s="5">
        <v>26</v>
      </c>
      <c r="C775" t="s" s="5">
        <v>30</v>
      </c>
      <c r="D775" t="s" s="5">
        <v>14</v>
      </c>
      <c r="E775" s="5"/>
      <c r="F775" t="s" s="5">
        <v>15</v>
      </c>
      <c r="G775" t="s" s="5">
        <v>15</v>
      </c>
      <c r="H775" t="s" s="5">
        <v>16</v>
      </c>
      <c r="I775" s="5">
        <f>H775*G775</f>
      </c>
    </row>
    <row r="776">
      <c r="A776" t="n" s="4">
        <v>6.0</v>
      </c>
      <c r="B776" t="s" s="5">
        <v>26</v>
      </c>
      <c r="C776" t="s" s="5">
        <v>31</v>
      </c>
      <c r="D776" t="s" s="5">
        <v>14</v>
      </c>
      <c r="E776" s="5"/>
      <c r="F776" t="s" s="5">
        <v>15</v>
      </c>
      <c r="G776" t="s" s="5">
        <v>15</v>
      </c>
      <c r="H776" t="s" s="5">
        <v>16</v>
      </c>
      <c r="I776" s="5">
        <f>H776*G776</f>
      </c>
    </row>
    <row r="777">
      <c r="A777" t="n" s="4">
        <v>7.0</v>
      </c>
      <c r="B777" t="s" s="5">
        <v>26</v>
      </c>
      <c r="C777" t="s" s="5">
        <v>32</v>
      </c>
      <c r="D777" t="s" s="5">
        <v>14</v>
      </c>
      <c r="E777" s="5"/>
      <c r="F777" t="s" s="5">
        <v>15</v>
      </c>
      <c r="G777" t="s" s="5">
        <v>15</v>
      </c>
      <c r="H777" t="s" s="5">
        <v>16</v>
      </c>
      <c r="I777" s="5">
        <f>H777*G777</f>
      </c>
    </row>
    <row r="778">
      <c r="A778" t="n" s="4">
        <v>8.0</v>
      </c>
      <c r="B778" t="s" s="5">
        <v>26</v>
      </c>
      <c r="C778" t="s" s="5">
        <v>33</v>
      </c>
      <c r="D778" t="s" s="5">
        <v>14</v>
      </c>
      <c r="E778" s="5"/>
      <c r="F778" t="s" s="5">
        <v>15</v>
      </c>
      <c r="G778" t="s" s="5">
        <v>15</v>
      </c>
      <c r="H778" t="s" s="5">
        <v>16</v>
      </c>
      <c r="I778" s="5">
        <f>H778*G778</f>
      </c>
    </row>
    <row r="779">
      <c r="A779" t="n" s="4">
        <v>9.0</v>
      </c>
      <c r="B779" t="s" s="5">
        <v>26</v>
      </c>
      <c r="C779" t="s" s="5">
        <v>34</v>
      </c>
      <c r="D779" t="s" s="5">
        <v>14</v>
      </c>
      <c r="E779" s="5"/>
      <c r="F779" t="s" s="5">
        <v>15</v>
      </c>
      <c r="G779" t="s" s="5">
        <v>15</v>
      </c>
      <c r="H779" t="s" s="5">
        <v>16</v>
      </c>
      <c r="I779" s="5">
        <f>H779*G779</f>
      </c>
    </row>
    <row r="780">
      <c r="A780" t="n" s="4">
        <v>10.0</v>
      </c>
      <c r="B780" t="s" s="5">
        <v>26</v>
      </c>
      <c r="C780" t="s" s="5">
        <v>35</v>
      </c>
      <c r="D780" t="s" s="5">
        <v>14</v>
      </c>
      <c r="E780" s="5"/>
      <c r="F780" t="s" s="5">
        <v>15</v>
      </c>
      <c r="G780" t="s" s="5">
        <v>15</v>
      </c>
      <c r="H780" t="s" s="5">
        <v>16</v>
      </c>
      <c r="I780" s="5">
        <f>H780*G780</f>
      </c>
    </row>
    <row r="781">
      <c r="A781" t="n" s="4">
        <v>11.0</v>
      </c>
      <c r="B781" t="s" s="5">
        <v>26</v>
      </c>
      <c r="C781" t="s" s="5">
        <v>36</v>
      </c>
      <c r="D781" t="s" s="5">
        <v>14</v>
      </c>
      <c r="E781" s="5"/>
      <c r="F781" t="s" s="5">
        <v>15</v>
      </c>
      <c r="G781" t="s" s="5">
        <v>15</v>
      </c>
      <c r="H781" t="s" s="5">
        <v>16</v>
      </c>
      <c r="I781" s="5">
        <f>H781*G781</f>
      </c>
    </row>
    <row r="782">
      <c r="A782" t="n" s="4">
        <v>12.0</v>
      </c>
      <c r="B782" t="s" s="5">
        <v>26</v>
      </c>
      <c r="C782" t="s" s="5">
        <v>37</v>
      </c>
      <c r="D782" t="s" s="5">
        <v>14</v>
      </c>
      <c r="E782" s="5"/>
      <c r="F782" t="s" s="5">
        <v>15</v>
      </c>
      <c r="G782" t="s" s="5">
        <v>15</v>
      </c>
      <c r="H782" t="s" s="5">
        <v>16</v>
      </c>
      <c r="I782" s="5">
        <f>H782*G782</f>
      </c>
    </row>
    <row r="783">
      <c r="A783" t="n" s="4">
        <v>13.0</v>
      </c>
      <c r="B783" t="s" s="5">
        <v>26</v>
      </c>
      <c r="C783" t="s" s="5">
        <v>38</v>
      </c>
      <c r="D783" t="s" s="5">
        <v>14</v>
      </c>
      <c r="E783" s="5"/>
      <c r="F783" t="s" s="5">
        <v>15</v>
      </c>
      <c r="G783" t="s" s="5">
        <v>15</v>
      </c>
      <c r="H783" t="s" s="5">
        <v>16</v>
      </c>
      <c r="I783" s="5">
        <f>H783*G783</f>
      </c>
    </row>
    <row r="784">
      <c r="A784" t="n" s="4">
        <v>14.0</v>
      </c>
      <c r="B784" t="s" s="5">
        <v>26</v>
      </c>
      <c r="C784" t="s" s="5">
        <v>39</v>
      </c>
      <c r="D784" t="s" s="5">
        <v>14</v>
      </c>
      <c r="E784" s="5"/>
      <c r="F784" t="s" s="5">
        <v>15</v>
      </c>
      <c r="G784" t="s" s="5">
        <v>15</v>
      </c>
      <c r="H784" t="s" s="5">
        <v>16</v>
      </c>
      <c r="I784" s="5">
        <f>H784*G784</f>
      </c>
    </row>
    <row r="785">
      <c r="A785" t="n" s="4">
        <v>15.0</v>
      </c>
      <c r="B785" t="s" s="5">
        <v>150</v>
      </c>
      <c r="C785" t="s" s="5">
        <v>151</v>
      </c>
      <c r="D785" t="s" s="5">
        <v>14</v>
      </c>
      <c r="E785" s="5"/>
      <c r="F785" t="s" s="5">
        <v>15</v>
      </c>
      <c r="G785" t="s" s="5">
        <v>15</v>
      </c>
      <c r="H785" t="s" s="5">
        <v>16</v>
      </c>
      <c r="I785" s="5">
        <f>H785*G785</f>
      </c>
    </row>
    <row r="786">
      <c r="A786" t="n" s="4">
        <v>16.0</v>
      </c>
      <c r="B786" t="s" s="5">
        <v>150</v>
      </c>
      <c r="C786" t="s" s="5">
        <v>152</v>
      </c>
      <c r="D786" t="s" s="5">
        <v>14</v>
      </c>
      <c r="E786" s="5"/>
      <c r="F786" t="s" s="5">
        <v>15</v>
      </c>
      <c r="G786" t="s" s="5">
        <v>15</v>
      </c>
      <c r="H786" t="s" s="5">
        <v>16</v>
      </c>
      <c r="I786" s="5">
        <f>H786*G786</f>
      </c>
    </row>
    <row r="787">
      <c r="A787" t="n" s="4">
        <v>17.0</v>
      </c>
      <c r="B787" t="s" s="5">
        <v>109</v>
      </c>
      <c r="C787" t="s" s="5">
        <v>153</v>
      </c>
      <c r="D787" t="s" s="5">
        <v>14</v>
      </c>
      <c r="E787" s="5"/>
      <c r="F787" t="s" s="5">
        <v>15</v>
      </c>
      <c r="G787" t="s" s="5">
        <v>15</v>
      </c>
      <c r="H787" t="s" s="5">
        <v>16</v>
      </c>
      <c r="I787" s="5">
        <f>H787*G787</f>
      </c>
    </row>
    <row r="788">
      <c r="A788" t="n" s="4">
        <v>18.0</v>
      </c>
      <c r="B788" t="s" s="5">
        <v>109</v>
      </c>
      <c r="C788" t="s" s="5">
        <v>154</v>
      </c>
      <c r="D788" t="s" s="5">
        <v>14</v>
      </c>
      <c r="E788" s="5"/>
      <c r="F788" t="s" s="5">
        <v>15</v>
      </c>
      <c r="G788" t="s" s="5">
        <v>15</v>
      </c>
      <c r="H788" t="s" s="5">
        <v>16</v>
      </c>
      <c r="I788" s="5">
        <f>H788*G788</f>
      </c>
    </row>
    <row r="789">
      <c r="H789" t="s">
        <v>112</v>
      </c>
    </row>
    <row r="790">
      <c r="A790" s="3" t="s">
        <v>155</v>
      </c>
    </row>
    <row r="791">
      <c r="A791" s="7" t="s">
        <v>156</v>
      </c>
    </row>
    <row r="792" ht="50.0" customHeight="true" s="2" customFormat="true">
      <c r="A792" t="s">
        <v>3</v>
      </c>
      <c r="B792" t="s">
        <v>4</v>
      </c>
      <c r="C792" t="s">
        <v>5</v>
      </c>
      <c r="D792" t="s">
        <v>6</v>
      </c>
      <c r="E792" t="s">
        <v>7</v>
      </c>
      <c r="F792" t="s">
        <v>8</v>
      </c>
      <c r="G792" t="s">
        <v>9</v>
      </c>
      <c r="H792" t="s">
        <v>10</v>
      </c>
      <c r="I792" t="s">
        <v>11</v>
      </c>
    </row>
    <row r="793">
      <c r="A793" t="n" s="4">
        <v>1.0</v>
      </c>
      <c r="B793" t="s" s="5">
        <v>102</v>
      </c>
      <c r="C793" t="s" s="5">
        <v>86</v>
      </c>
      <c r="D793" t="s" s="5">
        <v>14</v>
      </c>
      <c r="E793" s="5"/>
      <c r="F793" t="s" s="5">
        <v>15</v>
      </c>
      <c r="G793" t="s" s="5">
        <v>15</v>
      </c>
      <c r="H793" t="s" s="5">
        <v>16</v>
      </c>
      <c r="I793" s="5">
        <f>H793*G793</f>
      </c>
    </row>
    <row r="794">
      <c r="A794" t="n" s="4">
        <v>2.0</v>
      </c>
      <c r="B794" t="s" s="5">
        <v>102</v>
      </c>
      <c r="C794" t="s" s="5">
        <v>87</v>
      </c>
      <c r="D794" t="s" s="5">
        <v>14</v>
      </c>
      <c r="E794" s="5"/>
      <c r="F794" t="s" s="5">
        <v>15</v>
      </c>
      <c r="G794" t="s" s="5">
        <v>15</v>
      </c>
      <c r="H794" t="s" s="5">
        <v>16</v>
      </c>
      <c r="I794" s="5">
        <f>H794*G794</f>
      </c>
    </row>
    <row r="795">
      <c r="A795" t="n" s="4">
        <v>3.0</v>
      </c>
      <c r="B795" t="s" s="5">
        <v>102</v>
      </c>
      <c r="C795" t="s" s="5">
        <v>88</v>
      </c>
      <c r="D795" t="s" s="5">
        <v>14</v>
      </c>
      <c r="E795" s="5"/>
      <c r="F795" t="s" s="5">
        <v>15</v>
      </c>
      <c r="G795" t="s" s="5">
        <v>15</v>
      </c>
      <c r="H795" t="s" s="5">
        <v>16</v>
      </c>
      <c r="I795" s="5">
        <f>H795*G795</f>
      </c>
    </row>
    <row r="796">
      <c r="A796" t="n" s="4">
        <v>4.0</v>
      </c>
      <c r="B796" t="s" s="5">
        <v>102</v>
      </c>
      <c r="C796" t="s" s="5">
        <v>89</v>
      </c>
      <c r="D796" t="s" s="5">
        <v>14</v>
      </c>
      <c r="E796" s="5"/>
      <c r="F796" t="s" s="5">
        <v>15</v>
      </c>
      <c r="G796" t="s" s="5">
        <v>15</v>
      </c>
      <c r="H796" t="s" s="5">
        <v>16</v>
      </c>
      <c r="I796" s="5">
        <f>H796*G796</f>
      </c>
    </row>
    <row r="797">
      <c r="A797" t="n" s="4">
        <v>5.0</v>
      </c>
      <c r="B797" t="s" s="5">
        <v>75</v>
      </c>
      <c r="C797" t="s" s="5">
        <v>76</v>
      </c>
      <c r="D797" t="s" s="5">
        <v>14</v>
      </c>
      <c r="E797" s="5"/>
      <c r="F797" t="s" s="5">
        <v>15</v>
      </c>
      <c r="G797" t="s" s="5">
        <v>15</v>
      </c>
      <c r="H797" t="s" s="5">
        <v>16</v>
      </c>
      <c r="I797" s="5">
        <f>H797*G797</f>
      </c>
    </row>
    <row r="798">
      <c r="A798" t="n" s="4">
        <v>6.0</v>
      </c>
      <c r="B798" t="s" s="5">
        <v>77</v>
      </c>
      <c r="C798" t="s" s="5">
        <v>78</v>
      </c>
      <c r="D798" t="s" s="5">
        <v>14</v>
      </c>
      <c r="E798" s="5"/>
      <c r="F798" t="s" s="5">
        <v>15</v>
      </c>
      <c r="G798" t="s" s="5">
        <v>15</v>
      </c>
      <c r="H798" t="s" s="5">
        <v>16</v>
      </c>
      <c r="I798" s="5">
        <f>H798*G798</f>
      </c>
    </row>
    <row r="799">
      <c r="H799" t="s">
        <v>112</v>
      </c>
    </row>
    <row r="805">
      <c r="B805" t="s" s="8">
        <v>157</v>
      </c>
      <c r="C805" s="8"/>
    </row>
    <row r="806">
      <c r="B806" t="s">
        <v>158</v>
      </c>
      <c r="C806" t="s">
        <v>159</v>
      </c>
    </row>
    <row r="807">
      <c r="B807" t="s">
        <v>160</v>
      </c>
      <c r="C807" t="s">
        <v>161</v>
      </c>
    </row>
  </sheetData>
  <mergeCells>
    <mergeCell ref="A1:L1"/>
    <mergeCell ref="A2:L2"/>
    <mergeCell ref="A3:K3"/>
    <mergeCell ref="A89:L89"/>
    <mergeCell ref="A90:K90"/>
    <mergeCell ref="A128:L128"/>
    <mergeCell ref="A129:K129"/>
    <mergeCell ref="A165:L165"/>
    <mergeCell ref="A166:K166"/>
    <mergeCell ref="A233:L233"/>
    <mergeCell ref="A234:K234"/>
    <mergeCell ref="A320:L320"/>
    <mergeCell ref="A321:K321"/>
    <mergeCell ref="A381:L381"/>
    <mergeCell ref="A382:K382"/>
    <mergeCell ref="A468:L468"/>
    <mergeCell ref="A469:K469"/>
    <mergeCell ref="A555:L555"/>
    <mergeCell ref="A556:K556"/>
    <mergeCell ref="A593:L593"/>
    <mergeCell ref="A594:K594"/>
    <mergeCell ref="A680:L680"/>
    <mergeCell ref="A681:K681"/>
    <mergeCell ref="A715:L715"/>
    <mergeCell ref="A716:K716"/>
    <mergeCell ref="A750:L750"/>
    <mergeCell ref="A751:K751"/>
    <mergeCell ref="A768:L768"/>
    <mergeCell ref="A769:K769"/>
    <mergeCell ref="A790:L790"/>
    <mergeCell ref="A791:K7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2025-06-21T23:26:40Z</dcterms:created>
  <dc:creator>Apache POI</dc:creator>
</cp:coreProperties>
</file>