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<sst xmlns="http://schemas.openxmlformats.org/spreadsheetml/2006/main" count="440" uniqueCount="118">
  <si>
    <t>Ítems del llamado Adquisicion de Materiales Electricos con ID: 305778</t>
  </si>
  <si>
    <t>LOTE NRO: 1</t>
  </si>
  <si>
    <t>MATERIALES PARA SERVICIOS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</si>
  <si>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</si>
  <si>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</si>
  <si>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</si>
  <si>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</si>
  <si>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</si>
  <si>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</si>
  <si>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</si>
  <si>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</si>
  <si>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</si>
  <si>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</si>
  <si>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</si>
  <si>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 xml:space="preserve">Tubos fluorescentes  finos de 40 watts -  220 V 50Hz. </t>
  </si>
  <si>
    <t>Unidad</t>
  </si>
  <si>
    <t>UNIDAD</t>
  </si>
  <si>
    <t>500</t>
  </si>
  <si>
    <t/>
  </si>
  <si>
    <t xml:space="preserve">ubos fluorescentes  finos de 20 watts -  220 V 50Hz. </t>
  </si>
  <si>
    <t>50</t>
  </si>
  <si>
    <t>39111501-003</t>
  </si>
  <si>
    <t xml:space="preserve">Reactancia de 20 watts -220 v - 50 Hz. </t>
  </si>
  <si>
    <t>30</t>
  </si>
  <si>
    <t>39111501-002</t>
  </si>
  <si>
    <t xml:space="preserve">Arrancadores para equipos fluorescentes 220v-465 W. </t>
  </si>
  <si>
    <t>200</t>
  </si>
  <si>
    <t>39101615-001</t>
  </si>
  <si>
    <t>Lámpara de luz mixta de 250 W rosca gruesa</t>
  </si>
  <si>
    <t>20</t>
  </si>
  <si>
    <t>39121515-001</t>
  </si>
  <si>
    <t>Relay Fotoeléctrico- Fotocélula con su respectiva base</t>
  </si>
  <si>
    <t xml:space="preserve">Lámpara de bajo consumo   (fluorescente roscable) de 85 W,  </t>
  </si>
  <si>
    <t>Lámpara de bajo consumo   (fluorescente roscable) de 23W</t>
  </si>
  <si>
    <t>26121635-006</t>
  </si>
  <si>
    <t>Cable multifilar  tipo cordon de 2x2mm. Rollo x 100m</t>
  </si>
  <si>
    <t>2</t>
  </si>
  <si>
    <t>Cable multifilar  plastiplomo de 2x2mm. Rollo x 100m</t>
  </si>
  <si>
    <t>Cable mallado multipar de (1) un  par para telefono. Rollo de 200m</t>
  </si>
  <si>
    <t>Cable mallado multipar de 8 pares para telefono. Rollo de 200m</t>
  </si>
  <si>
    <t>26121635-004</t>
  </si>
  <si>
    <t>Cable pre-ensamblado monofasico (rollos de 100 mts.)</t>
  </si>
  <si>
    <t>Cable pre-ensamblado trifasico (rollos de 100 mts.)</t>
  </si>
  <si>
    <t>26121635-002</t>
  </si>
  <si>
    <t>Cable para conexión externa de teléfonos (rollos de 100 mts.) tipo copaco.-</t>
  </si>
  <si>
    <t>31201502-001</t>
  </si>
  <si>
    <t>Cinta vulcanizante de 10 mts.</t>
  </si>
  <si>
    <t>Cinta aisladora grande. Rollo x 18m</t>
  </si>
  <si>
    <t>27112120-001</t>
  </si>
  <si>
    <t xml:space="preserve">Grampas para cables, con clavo de acero zincado </t>
  </si>
  <si>
    <t>25174402-003</t>
  </si>
  <si>
    <t xml:space="preserve">Tablero de adosar material de plástico, </t>
  </si>
  <si>
    <t>10</t>
  </si>
  <si>
    <t>39121602-010</t>
  </si>
  <si>
    <t xml:space="preserve">Llave termomagnetica tipo DIN de 35 mm, </t>
  </si>
  <si>
    <t>15</t>
  </si>
  <si>
    <t>1</t>
  </si>
  <si>
    <t>39121402-005</t>
  </si>
  <si>
    <t>Ficha hembra de 15 amp</t>
  </si>
  <si>
    <t>39121402-004</t>
  </si>
  <si>
    <t>Ficha macho de 15 amp</t>
  </si>
  <si>
    <t>26121630-023</t>
  </si>
  <si>
    <t>Caño PBC  de 3/4 para bajada de 3 mts</t>
  </si>
  <si>
    <t>3</t>
  </si>
  <si>
    <t>39121402-002</t>
  </si>
  <si>
    <t xml:space="preserve">Zapatilla, con 5 tomas </t>
  </si>
  <si>
    <t>26121630-015</t>
  </si>
  <si>
    <t xml:space="preserve">Cruceta con aisladores trifásico </t>
  </si>
  <si>
    <t>7</t>
  </si>
  <si>
    <t xml:space="preserve">Tableros de plástico de adosar para 12 llaves </t>
  </si>
  <si>
    <t>39121402-008</t>
  </si>
  <si>
    <t xml:space="preserve">Pico toma </t>
  </si>
  <si>
    <t>43191609-009</t>
  </si>
  <si>
    <t>Placa de 2 puntos</t>
  </si>
  <si>
    <t>39121308-001</t>
  </si>
  <si>
    <t>Caja para llaves  de luz</t>
  </si>
  <si>
    <t>Caja de conexión hexagonal con tapa</t>
  </si>
  <si>
    <t xml:space="preserve">Caja de distribución de plástico resistente IP66, 30 anchoX40largo </t>
  </si>
  <si>
    <t>Llave bipolar tipo PANAM de 25 amp.</t>
  </si>
  <si>
    <t>Precio Total</t>
  </si>
  <si>
    <t>LOTE NRO: 2</t>
  </si>
  <si>
    <t>MATERIALES PARA TALLER GOYT, Contrato Abierto: No , Abastecimiento simultáneo: No</t>
  </si>
  <si>
    <t>26121635-008</t>
  </si>
  <si>
    <t>Cablecanal 20x10 mm blanco con cinta autoadhesiva de doble faz</t>
  </si>
  <si>
    <t>90</t>
  </si>
  <si>
    <t>Cablecanal 100x50 mm blanco</t>
  </si>
  <si>
    <t>Cablecanal de piso 75x17 mm</t>
  </si>
  <si>
    <t>39121429-001</t>
  </si>
  <si>
    <t>Conector RJ45</t>
  </si>
  <si>
    <t>2.000</t>
  </si>
  <si>
    <t>39121605-001</t>
  </si>
  <si>
    <t>Jabalina de cobre con abrazadera de 1,5 mts.</t>
  </si>
  <si>
    <t>40</t>
  </si>
  <si>
    <t>26121616-002</t>
  </si>
  <si>
    <t>cable UTP 4 par categoria 6 Rollo de 305 mts</t>
  </si>
  <si>
    <t>9</t>
  </si>
  <si>
    <t>Caja EXT. 1 Modulo</t>
  </si>
  <si>
    <t>100</t>
  </si>
  <si>
    <t>Caja EXT. 2 Modulo</t>
  </si>
  <si>
    <t>39121311-004</t>
  </si>
  <si>
    <t>Jack RJ 45 CAT 6 B</t>
  </si>
  <si>
    <t>43191609-002</t>
  </si>
  <si>
    <t>Placa de Red PCI LAN 10/100</t>
  </si>
  <si>
    <t>Placa de Red PCI Express 1000Mbps</t>
  </si>
  <si>
    <t>26111501-006</t>
  </si>
  <si>
    <t>Switch de 8 puertos para Red LAN 10/100</t>
  </si>
  <si>
    <t>Toma Corriente (Zapatillas</t>
  </si>
  <si>
    <t>26111705-004</t>
  </si>
  <si>
    <t>Batería para UPS</t>
  </si>
  <si>
    <t>26111701-002</t>
  </si>
  <si>
    <t>Batería para NB ? Tipo 1</t>
  </si>
  <si>
    <t>Batería para NB ? Tipo 2.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</si>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</sst>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32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27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37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38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39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40</v>
      </c>
      <c r="C18" t="s" s="5">
        <v>42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20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45</v>
      </c>
      <c r="C21" t="s" s="5">
        <v>47</v>
      </c>
      <c r="D21" t="s" s="5">
        <v>15</v>
      </c>
      <c r="E21" t="s" s="5">
        <v>16</v>
      </c>
      <c r="F21" t="s" s="5">
        <v>20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36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t="s" s="5">
        <v>16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t="s" s="5">
        <v>16</v>
      </c>
      <c r="F24" t="s" s="5">
        <v>55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56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t="s" s="5">
        <v>16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53</v>
      </c>
      <c r="C27" t="s" s="5">
        <v>54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t="s" s="5">
        <v>16</v>
      </c>
      <c r="F28" t="s" s="5">
        <v>55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59</v>
      </c>
      <c r="C29" t="s" s="5">
        <v>60</v>
      </c>
      <c r="D29" t="s" s="5">
        <v>15</v>
      </c>
      <c r="E29" t="s" s="5">
        <v>16</v>
      </c>
      <c r="F29" t="s" s="5">
        <v>55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61</v>
      </c>
      <c r="C30" t="s" s="5">
        <v>62</v>
      </c>
      <c r="D30" t="s" s="5">
        <v>15</v>
      </c>
      <c r="E30" t="s" s="5">
        <v>16</v>
      </c>
      <c r="F30" t="s" s="5">
        <v>63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15</v>
      </c>
      <c r="E31" t="s" s="5">
        <v>16</v>
      </c>
      <c r="F31" t="s" s="5">
        <v>29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t="s" s="5">
        <v>16</v>
      </c>
      <c r="F32" t="s" s="5">
        <v>68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50</v>
      </c>
      <c r="C33" t="s" s="5">
        <v>69</v>
      </c>
      <c r="D33" t="s" s="5">
        <v>15</v>
      </c>
      <c r="E33" t="s" s="5">
        <v>16</v>
      </c>
      <c r="F33" t="s" s="5">
        <v>52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70</v>
      </c>
      <c r="C34" t="s" s="5">
        <v>71</v>
      </c>
      <c r="D34" t="s" s="5">
        <v>15</v>
      </c>
      <c r="E34" t="s" s="5">
        <v>16</v>
      </c>
      <c r="F34" t="s" s="5">
        <v>29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t="s" s="5">
        <v>16</v>
      </c>
      <c r="F35" t="s" s="5">
        <v>29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74</v>
      </c>
      <c r="C36" t="s" s="5">
        <v>75</v>
      </c>
      <c r="D36" t="s" s="5">
        <v>15</v>
      </c>
      <c r="E36" t="s" s="5">
        <v>16</v>
      </c>
      <c r="F36" t="s" s="5">
        <v>52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74</v>
      </c>
      <c r="C37" t="s" s="5">
        <v>76</v>
      </c>
      <c r="D37" t="s" s="5">
        <v>15</v>
      </c>
      <c r="E37" t="s" s="5">
        <v>16</v>
      </c>
      <c r="F37" t="s" s="5">
        <v>52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74</v>
      </c>
      <c r="C38" t="s" s="5">
        <v>77</v>
      </c>
      <c r="D38" t="s" s="5">
        <v>15</v>
      </c>
      <c r="E38" t="s" s="5">
        <v>16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53</v>
      </c>
      <c r="C39" t="s" s="5">
        <v>78</v>
      </c>
      <c r="D39" t="s" s="5">
        <v>15</v>
      </c>
      <c r="E39" t="s" s="5">
        <v>16</v>
      </c>
      <c r="F39" t="s" s="5">
        <v>29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79</v>
      </c>
    </row>
    <row r="41">
      <c r="A41" s="3" t="s">
        <v>80</v>
      </c>
    </row>
    <row r="42">
      <c r="A42" s="7" t="s">
        <v>81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82</v>
      </c>
      <c r="C44" t="s" s="5">
        <v>83</v>
      </c>
      <c r="D44" t="s" s="5">
        <v>15</v>
      </c>
      <c r="E44" t="s" s="5">
        <v>16</v>
      </c>
      <c r="F44" t="s" s="5">
        <v>84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82</v>
      </c>
      <c r="C45" t="s" s="5">
        <v>85</v>
      </c>
      <c r="D45" t="s" s="5">
        <v>15</v>
      </c>
      <c r="E45" t="s" s="5">
        <v>16</v>
      </c>
      <c r="F45" t="s" s="5">
        <v>20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82</v>
      </c>
      <c r="C46" t="s" s="5">
        <v>86</v>
      </c>
      <c r="D46" t="s" s="5">
        <v>15</v>
      </c>
      <c r="E46" t="s" s="5">
        <v>16</v>
      </c>
      <c r="F46" t="s" s="5">
        <v>20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87</v>
      </c>
      <c r="C47" t="s" s="5">
        <v>88</v>
      </c>
      <c r="D47" t="s" s="5">
        <v>15</v>
      </c>
      <c r="E47" t="s" s="5">
        <v>16</v>
      </c>
      <c r="F47" t="s" s="5">
        <v>89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90</v>
      </c>
      <c r="C48" t="s" s="5">
        <v>91</v>
      </c>
      <c r="D48" t="s" s="5">
        <v>15</v>
      </c>
      <c r="E48" t="s" s="5">
        <v>16</v>
      </c>
      <c r="F48" t="s" s="5">
        <v>92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93</v>
      </c>
      <c r="C49" t="s" s="5">
        <v>94</v>
      </c>
      <c r="D49" t="s" s="5">
        <v>15</v>
      </c>
      <c r="E49" t="s" s="5">
        <v>16</v>
      </c>
      <c r="F49" t="s" s="5">
        <v>95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74</v>
      </c>
      <c r="C50" t="s" s="5">
        <v>96</v>
      </c>
      <c r="D50" t="s" s="5">
        <v>15</v>
      </c>
      <c r="E50" t="s" s="5">
        <v>16</v>
      </c>
      <c r="F50" t="s" s="5">
        <v>97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74</v>
      </c>
      <c r="C51" t="s" s="5">
        <v>98</v>
      </c>
      <c r="D51" t="s" s="5">
        <v>15</v>
      </c>
      <c r="E51" t="s" s="5">
        <v>16</v>
      </c>
      <c r="F51" t="s" s="5">
        <v>97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9.0</v>
      </c>
      <c r="B52" t="s" s="5">
        <v>99</v>
      </c>
      <c r="C52" t="s" s="5">
        <v>100</v>
      </c>
      <c r="D52" t="s" s="5">
        <v>15</v>
      </c>
      <c r="E52" t="s" s="5">
        <v>16</v>
      </c>
      <c r="F52" t="s" s="5">
        <v>26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10.0</v>
      </c>
      <c r="B53" t="s" s="5">
        <v>101</v>
      </c>
      <c r="C53" t="s" s="5">
        <v>102</v>
      </c>
      <c r="D53" t="s" s="5">
        <v>15</v>
      </c>
      <c r="E53" t="s" s="5">
        <v>16</v>
      </c>
      <c r="F53" t="s" s="5">
        <v>55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11.0</v>
      </c>
      <c r="B54" t="s" s="5">
        <v>101</v>
      </c>
      <c r="C54" t="s" s="5">
        <v>103</v>
      </c>
      <c r="D54" t="s" s="5">
        <v>15</v>
      </c>
      <c r="E54" t="s" s="5">
        <v>16</v>
      </c>
      <c r="F54" t="s" s="5">
        <v>52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12.0</v>
      </c>
      <c r="B55" t="s" s="5">
        <v>104</v>
      </c>
      <c r="C55" t="s" s="5">
        <v>105</v>
      </c>
      <c r="D55" t="s" s="5">
        <v>15</v>
      </c>
      <c r="E55" t="s" s="5">
        <v>16</v>
      </c>
      <c r="F55" t="s" s="5">
        <v>52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13.0</v>
      </c>
      <c r="B56" t="s" s="5">
        <v>64</v>
      </c>
      <c r="C56" t="s" s="5">
        <v>106</v>
      </c>
      <c r="D56" t="s" s="5">
        <v>15</v>
      </c>
      <c r="E56" t="s" s="5">
        <v>16</v>
      </c>
      <c r="F56" t="s" s="5">
        <v>29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14.0</v>
      </c>
      <c r="B57" t="s" s="5">
        <v>107</v>
      </c>
      <c r="C57" t="s" s="5">
        <v>108</v>
      </c>
      <c r="D57" t="s" s="5">
        <v>15</v>
      </c>
      <c r="E57" t="s" s="5">
        <v>16</v>
      </c>
      <c r="F57" t="s" s="5">
        <v>92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15.0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36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16.0</v>
      </c>
      <c r="B59" t="s" s="5">
        <v>109</v>
      </c>
      <c r="C59" t="s" s="5">
        <v>111</v>
      </c>
      <c r="D59" t="s" s="5">
        <v>15</v>
      </c>
      <c r="E59" t="s" s="5">
        <v>16</v>
      </c>
      <c r="F59" t="s" s="5">
        <v>112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79</v>
      </c>
    </row>
    <row r="66">
      <c r="B66" t="s" s="8">
        <v>113</v>
      </c>
      <c r="C66" s="8"/>
    </row>
    <row r="67">
      <c r="B67" t="s">
        <v>114</v>
      </c>
      <c r="C67" t="s">
        <v>115</v>
      </c>
    </row>
    <row r="68">
      <c r="B68" t="s">
        <v>116</v>
      </c>
      <c r="C68" t="s">
        <v>117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2025-06-01T20:04:06Z</dcterms:created>
  <dc:creator>Apache POI</dc:creator>
</cp:coreProperties>
</file>