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<sst xmlns="http://schemas.openxmlformats.org/spreadsheetml/2006/main" count="193" uniqueCount="63">
  <si>
    <t>Ítems del llamado Adquisición de Neumáticos y Baterias para Vehículos con ID: 305796</t>
  </si>
  <si>
    <t>LOTE NRO: 1</t>
  </si>
  <si>
    <t>NEUMATICOS,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</si>
  <si>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</si>
  <si>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</si>
  <si>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</si>
  <si>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</si>
  <si>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</si>
  <si>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</si>
  <si>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</si>
  <si>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</si>
  <si>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</si>
  <si>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</si>
  <si>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</si>
  <si>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215-80-R16 SEMI PANTANERA (para MITSUBISHI MONTERO 85 / 2000)</t>
  </si>
  <si>
    <t>Unidad</t>
  </si>
  <si>
    <t>100</t>
  </si>
  <si>
    <t/>
  </si>
  <si>
    <t>25172502-005</t>
  </si>
  <si>
    <t>CAMARAS R16  PICO LARGO (para MITSUBISHI, CANTER E IZUSU)</t>
  </si>
  <si>
    <t>60</t>
  </si>
  <si>
    <t>25172502-008</t>
  </si>
  <si>
    <t>CAMISAS R16 (para MITSUBISHI, CANTER E IZUSU)</t>
  </si>
  <si>
    <t>CUBIERTAS 265-75-R16 SEMI PANTANERA (para MIT. 2,8 TURBO INTERC.)</t>
  </si>
  <si>
    <t>30</t>
  </si>
  <si>
    <t>CUBIERTAS 750X16 LIZAS 14 TELAS MIN P/ DEL. (para MITSUBISHI CANTER)</t>
  </si>
  <si>
    <t>4</t>
  </si>
  <si>
    <t>CUBIERTAS 750X16 PANTANERAS 14 TELAS MIN.- P/ TRAS. (para MITSUBISHI CANTER)</t>
  </si>
  <si>
    <t>8</t>
  </si>
  <si>
    <t>CUBIERTAS 275-70-R16  PANTANERA (para TOYOTA LAND CRUISER 98)</t>
  </si>
  <si>
    <t>CUBIERTAS 215/75/R17,5 LIZA 14 TELAS EN ADELANTE (para MERCEDEZ BLINDADO Y FORD)</t>
  </si>
  <si>
    <t>48</t>
  </si>
  <si>
    <t>CUBIERTA 700 - R15 LIZA P/ DEL. (para MICROBUS IZUSU)</t>
  </si>
  <si>
    <t>CUBIERTA 700 - R15 SEMI PANTANERA P/ TRAS. (para MICROBUS IZUSU)</t>
  </si>
  <si>
    <t>CAMARAS R15 PICO LARGO (para MICROBUS IZUSU)</t>
  </si>
  <si>
    <t>12</t>
  </si>
  <si>
    <t>CAMISA R 15 (para MICROBUS IZUSU)</t>
  </si>
  <si>
    <t>CUBIERTA 215/70/R 16 (para HYUNDAI H-1)</t>
  </si>
  <si>
    <t>40</t>
  </si>
  <si>
    <t>CUBIERTAS 750/R16 SEMIPANTANERA 14 ELAS MIN. (para CAMION IZUSU)</t>
  </si>
  <si>
    <t>CUBIERTAS 750X16 PANTANERAS 14 TELAS MIN.- P/ TRAS. (para CAMION IZUSU)</t>
  </si>
  <si>
    <t xml:space="preserve"> CUBIERTAS 235/60/R18 (para HYUNDAI SANTA FE)</t>
  </si>
  <si>
    <t>140</t>
  </si>
  <si>
    <t>CUBIERTAS 225/60/R17 (para HYUNDAI TUCSON)</t>
  </si>
  <si>
    <t>80</t>
  </si>
  <si>
    <t>CUBIERTAS 205/R16 (para TOYOTA HYLUX)</t>
  </si>
  <si>
    <t>CUBIERTAS 265/65/R17 (para TOYOTA FORTUNER)</t>
  </si>
  <si>
    <t>Precio Total</t>
  </si>
  <si>
    <t>LOTE NRO: 2</t>
  </si>
  <si>
    <t>BATERIAS, Contrato Abierto: No , Abastecimiento simultáneo: No</t>
  </si>
  <si>
    <t>26111703-002</t>
  </si>
  <si>
    <t>12 VOL. 110 AMPER, LIBRE DE MANTENIMIENTO (PARA GENERADORES DE SUCURSALES PEQUEÑOS)</t>
  </si>
  <si>
    <t>10</t>
  </si>
  <si>
    <t>12 VOL. 180 AMPER, LIBRE DE MANTENIMIENTO (PARA ACOPLE "TALLER" Y GENERADOR ELECTRICO GRANDE Y MERCEDES BENZ)</t>
  </si>
  <si>
    <t>12 VOL. 95 AMPER PERFIL "ALTO", LIBRE DE MANTENIMIENTO (PARA HYUNDAI SANTA FE, HYUNDAI H-1, TOYOTA, MITSUBISHI, NISSAN, LAND WIND, ETC.)</t>
  </si>
  <si>
    <t>130</t>
  </si>
  <si>
    <t>12 VOL. 90 AMPER PERFIL "ALTO", LIBRE DE MANTENIMIENTO (HYUNDAI TUCSON)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</si>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</sst>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29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30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32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33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21</v>
      </c>
      <c r="C16" t="s" s="5">
        <v>36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39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40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41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43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45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46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47</v>
      </c>
    </row>
    <row r="25">
      <c r="A25" s="3" t="s">
        <v>48</v>
      </c>
    </row>
    <row r="26">
      <c r="A26" s="7" t="s">
        <v>49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50</v>
      </c>
      <c r="C28" t="s" s="5">
        <v>51</v>
      </c>
      <c r="D28" t="s" s="5">
        <v>15</v>
      </c>
      <c r="E28" s="5"/>
      <c r="F28" t="s" s="5">
        <v>52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50</v>
      </c>
      <c r="C29" t="s" s="5">
        <v>53</v>
      </c>
      <c r="D29" t="s" s="5">
        <v>15</v>
      </c>
      <c r="E29" s="5"/>
      <c r="F29" t="s" s="5">
        <v>52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50</v>
      </c>
      <c r="C30" t="s" s="5">
        <v>54</v>
      </c>
      <c r="D30" t="s" s="5">
        <v>15</v>
      </c>
      <c r="E30" s="5"/>
      <c r="F30" t="s" s="5">
        <v>55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50</v>
      </c>
      <c r="C31" t="s" s="5">
        <v>56</v>
      </c>
      <c r="D31" t="s" s="5">
        <v>15</v>
      </c>
      <c r="E31" s="5"/>
      <c r="F31" t="s" s="5">
        <v>57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47</v>
      </c>
    </row>
    <row r="38">
      <c r="B38" t="s" s="8">
        <v>58</v>
      </c>
      <c r="C38" s="8"/>
    </row>
    <row r="39">
      <c r="B39" t="s">
        <v>59</v>
      </c>
      <c r="C39" t="s">
        <v>60</v>
      </c>
    </row>
    <row r="40">
      <c r="B40" t="s">
        <v>61</v>
      </c>
      <c r="C40" t="s">
        <v>62</v>
      </c>
    </row>
  </sheetData>
  <mergeCells>
    <mergeCell ref="A1:L1"/>
    <mergeCell ref="A2:L2"/>
    <mergeCell ref="A3:K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2025-07-26T19:52:48Z</dcterms:created>
  <dc:creator>Apache POI</dc:creator>
</cp:coreProperties>
</file>