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<sst xmlns="http://schemas.openxmlformats.org/spreadsheetml/2006/main" count="4758" uniqueCount="711">
  <si>
    <t>Ítems del llamado Mantenimiento y Reparación de Rodados de la SFP con ID: 305933</t>
  </si>
  <si>
    <t>LOTE NRO: 1</t>
  </si>
  <si>
    <t xml:space="preserve">	Vehiculo Hyundai H-1. Reparación de Frenos,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</si>
  <si>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</si>
  <si>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</si>
  <si>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</si>
  <si>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</si>
  <si>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</si>
  <si>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</si>
  <si>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</si>
  <si>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</si>
  <si>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</si>
  <si>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78180101-006</t>
  </si>
  <si>
    <t>Juego de Pastilla de Freno</t>
  </si>
  <si>
    <t>Unidad</t>
  </si>
  <si>
    <t>1</t>
  </si>
  <si>
    <t/>
  </si>
  <si>
    <t>Juego de Pastilla de Freno Trasero</t>
  </si>
  <si>
    <t>Piston Mordaza</t>
  </si>
  <si>
    <t>Reten Mordaza</t>
  </si>
  <si>
    <t>Guardapolvo Mordaza</t>
  </si>
  <si>
    <t>Reten mordaza</t>
  </si>
  <si>
    <t>Perno mordaza</t>
  </si>
  <si>
    <t>Guardapolvo mordaza</t>
  </si>
  <si>
    <t>Disco freno delantero</t>
  </si>
  <si>
    <t>Disco freno trasero</t>
  </si>
  <si>
    <t>Bomba central freno</t>
  </si>
  <si>
    <t>Cabo freno mano</t>
  </si>
  <si>
    <t>Servo freno</t>
  </si>
  <si>
    <t>Fluído</t>
  </si>
  <si>
    <t>Materiales auxiliares</t>
  </si>
  <si>
    <t>Sensor ABS del LH</t>
  </si>
  <si>
    <t>Sensor ABS del RH</t>
  </si>
  <si>
    <t>Sensor ABS Trasero LH</t>
  </si>
  <si>
    <t>Sensor ABS Trasero RH</t>
  </si>
  <si>
    <t>Modo Hidráulico ABS</t>
  </si>
  <si>
    <t>Mano de obra reparación de frenos</t>
  </si>
  <si>
    <t>Precio Total</t>
  </si>
  <si>
    <t>LOTE NRO: 2</t>
  </si>
  <si>
    <t xml:space="preserve"> Vehiculo Hyundai H-1. Reparación de Suspensión, Contrato Abierto: por Cantidad , Abastecimiento simultáneo: No</t>
  </si>
  <si>
    <t>78180101-004</t>
  </si>
  <si>
    <t>Amortiguador delantero</t>
  </si>
  <si>
    <t>Amortiguador trasero</t>
  </si>
  <si>
    <t>Parrilla suspensión</t>
  </si>
  <si>
    <t>Maza rueda delantera</t>
  </si>
  <si>
    <t>Punta Eje LH</t>
  </si>
  <si>
    <t>Punta Eje RH</t>
  </si>
  <si>
    <t>Buje estabilizador delantero</t>
  </si>
  <si>
    <t>Barra estabilizadora delantera</t>
  </si>
  <si>
    <t>Bieleta estabilizador delantero</t>
  </si>
  <si>
    <t>Tanqueador amortiguador delantero</t>
  </si>
  <si>
    <t>Guardapolvo amortiguador delantero</t>
  </si>
  <si>
    <t>Torreta amortiguador delantero</t>
  </si>
  <si>
    <t>Rotula de Suspensión</t>
  </si>
  <si>
    <t>Taqueador amortiguador trasero</t>
  </si>
  <si>
    <t>Espiral trasero</t>
  </si>
  <si>
    <t>Espiral delantero</t>
  </si>
  <si>
    <t>Buje trasero</t>
  </si>
  <si>
    <t>Brazo trasero</t>
  </si>
  <si>
    <t>Brazo tensor</t>
  </si>
  <si>
    <t>Barra trasera</t>
  </si>
  <si>
    <t>Buje estabilizador trasero</t>
  </si>
  <si>
    <t>Bieleta estabilizador trasero</t>
  </si>
  <si>
    <t>Buje de parrilla</t>
  </si>
  <si>
    <t>Cubiertas</t>
  </si>
  <si>
    <t>Llantas</t>
  </si>
  <si>
    <t>Taza rueda</t>
  </si>
  <si>
    <t>Tuerca ruedas</t>
  </si>
  <si>
    <t xml:space="preserve">Prisionero rueda </t>
  </si>
  <si>
    <t>Barra estabilizadora trasera</t>
  </si>
  <si>
    <t>Porta auxilio</t>
  </si>
  <si>
    <t>Mano de obra</t>
  </si>
  <si>
    <t>LOTE NRO: 3</t>
  </si>
  <si>
    <t xml:space="preserve"> Vehiculo Hyundai H-1. Reparación de partes eléctricas en general, Contrato Abierto: por Cantidad , Abastecimiento simultáneo: No</t>
  </si>
  <si>
    <t>78180101-009</t>
  </si>
  <si>
    <t>Motor arranque</t>
  </si>
  <si>
    <t>Alternador</t>
  </si>
  <si>
    <t>Batería</t>
  </si>
  <si>
    <t>Bendix arranque</t>
  </si>
  <si>
    <t>Automático arranque</t>
  </si>
  <si>
    <t>Inducido arranque</t>
  </si>
  <si>
    <t>Porta carbón</t>
  </si>
  <si>
    <t>Campo arranque</t>
  </si>
  <si>
    <t>Reductora arranque</t>
  </si>
  <si>
    <t>Bujía incandecente</t>
  </si>
  <si>
    <t>Rotor alternador</t>
  </si>
  <si>
    <t>Estator alternador</t>
  </si>
  <si>
    <t>Regulador Voltaje</t>
  </si>
  <si>
    <t>Rectificador</t>
  </si>
  <si>
    <t>Bomba vacío alternador</t>
  </si>
  <si>
    <t>Ruleman alternador</t>
  </si>
  <si>
    <t>Válvula solenoide</t>
  </si>
  <si>
    <t>Faros delanteros</t>
  </si>
  <si>
    <t>Faros traseros</t>
  </si>
  <si>
    <t>Faros de busca huella</t>
  </si>
  <si>
    <t>Focos alta</t>
  </si>
  <si>
    <t>Focos baja</t>
  </si>
  <si>
    <t>Focos de 1 filamento</t>
  </si>
  <si>
    <t>Focos de dos filamentos</t>
  </si>
  <si>
    <t>Focos luz chica</t>
  </si>
  <si>
    <t>Focos de busca huella</t>
  </si>
  <si>
    <t>Faro patente LH</t>
  </si>
  <si>
    <t>Faro patente RH</t>
  </si>
  <si>
    <t>Fusibles 10 A</t>
  </si>
  <si>
    <t>Fusibles 15 A</t>
  </si>
  <si>
    <t>Fusibles 20 A</t>
  </si>
  <si>
    <t>Lampara interior</t>
  </si>
  <si>
    <t>Interruptor limpia parabrisas</t>
  </si>
  <si>
    <t>Bobina de contacto</t>
  </si>
  <si>
    <t>Interruptor de luces</t>
  </si>
  <si>
    <t>Bocinas</t>
  </si>
  <si>
    <t>Antena</t>
  </si>
  <si>
    <t>Sensor ciguenal</t>
  </si>
  <si>
    <t>Motor limpia parabrisas delantero</t>
  </si>
  <si>
    <t>Motor limpia parabrisas trasero</t>
  </si>
  <si>
    <t>Valvula EGR</t>
  </si>
  <si>
    <t>Bomba vacío motor</t>
  </si>
  <si>
    <t>Válvula</t>
  </si>
  <si>
    <t>Bulbo marcha atrás</t>
  </si>
  <si>
    <t>Bulbo neutro</t>
  </si>
  <si>
    <t>Base antena</t>
  </si>
  <si>
    <t>Motor lanza agua</t>
  </si>
  <si>
    <t>Bulbo presión aceite</t>
  </si>
  <si>
    <t>Sensor temperatura agua</t>
  </si>
  <si>
    <t>Unidad de control</t>
  </si>
  <si>
    <t>LOTE NRO: 4</t>
  </si>
  <si>
    <t xml:space="preserve"> Vehiculo Hyundai H-1.Reparación de Motor, Contrato Abierto: por Cantidad , Abastecimiento simultáneo: No</t>
  </si>
  <si>
    <t>78180101-014</t>
  </si>
  <si>
    <t>Piston STD 1&amp;2</t>
  </si>
  <si>
    <t>Piston STD 3&amp;4</t>
  </si>
  <si>
    <t>Juego de aros STD</t>
  </si>
  <si>
    <t>Casquillo bancada</t>
  </si>
  <si>
    <t>Casquillo biela</t>
  </si>
  <si>
    <t>Calce lateral</t>
  </si>
  <si>
    <t>Ruleman piloto</t>
  </si>
  <si>
    <t>Buje biela</t>
  </si>
  <si>
    <t>Juego de juntas motor</t>
  </si>
  <si>
    <t>Camisa motor</t>
  </si>
  <si>
    <t>Filtro aceite</t>
  </si>
  <si>
    <t>Aceite 15 W-40</t>
  </si>
  <si>
    <t>Filtro aire</t>
  </si>
  <si>
    <t>Filtro combustible</t>
  </si>
  <si>
    <t>Ciguenal</t>
  </si>
  <si>
    <t>Polea ciguenal</t>
  </si>
  <si>
    <t>Carter motor</t>
  </si>
  <si>
    <t>Eje leva LH</t>
  </si>
  <si>
    <t>Eje leva RH</t>
  </si>
  <si>
    <t>Sensor flujo aire</t>
  </si>
  <si>
    <t>Martillito leva Ad.</t>
  </si>
  <si>
    <t>Martillito leva Esc.</t>
  </si>
  <si>
    <t>Botador hidráulico</t>
  </si>
  <si>
    <t>Reten frente</t>
  </si>
  <si>
    <t>Reten bancada</t>
  </si>
  <si>
    <t>Reten leva</t>
  </si>
  <si>
    <t>Buje balanceador</t>
  </si>
  <si>
    <t>Tapa motor</t>
  </si>
  <si>
    <t>Junta tapa motor</t>
  </si>
  <si>
    <t>Tapa balancin</t>
  </si>
  <si>
    <t>Junta tapa balancin</t>
  </si>
  <si>
    <t xml:space="preserve">Bomba aceite </t>
  </si>
  <si>
    <t>Carcaza frente</t>
  </si>
  <si>
    <t>Tapa filtro aire</t>
  </si>
  <si>
    <t>Base filtro aire</t>
  </si>
  <si>
    <t>Conducto aire</t>
  </si>
  <si>
    <t>Manguera depurador aire</t>
  </si>
  <si>
    <t>Junta líquida</t>
  </si>
  <si>
    <t>Soporte motor</t>
  </si>
  <si>
    <t>Soporte caja</t>
  </si>
  <si>
    <t>Guía válvula Ad.</t>
  </si>
  <si>
    <t>Guía válvula Esc.</t>
  </si>
  <si>
    <t>Correa dentada</t>
  </si>
  <si>
    <t xml:space="preserve">Tensor correa </t>
  </si>
  <si>
    <t xml:space="preserve">Correa dentada </t>
  </si>
  <si>
    <t>Tensor correa</t>
  </si>
  <si>
    <t>Valvula admisión</t>
  </si>
  <si>
    <t>Valvula escape</t>
  </si>
  <si>
    <t>Correa alentador</t>
  </si>
  <si>
    <t>Correa D/H</t>
  </si>
  <si>
    <t>Correa A/C</t>
  </si>
  <si>
    <t>Turbo cargador</t>
  </si>
  <si>
    <t>Conjunto refrigerador aceite</t>
  </si>
  <si>
    <t>LOTE NRO: 5</t>
  </si>
  <si>
    <t xml:space="preserve"> Vehiculo Hyundai H-1.Reparación de dirección , Contrato Abierto: por Cantidad , Abastecimiento simultáneo: No</t>
  </si>
  <si>
    <t>78180101-003</t>
  </si>
  <si>
    <t>Extremo dirección</t>
  </si>
  <si>
    <t>Guardapolvo cremallera</t>
  </si>
  <si>
    <t>Precap</t>
  </si>
  <si>
    <t>Buje cremallera</t>
  </si>
  <si>
    <t>Buje</t>
  </si>
  <si>
    <t>Bomba D/H</t>
  </si>
  <si>
    <t>Columna dirección</t>
  </si>
  <si>
    <t>Depósito fluído D/H</t>
  </si>
  <si>
    <t>Manguera D/H</t>
  </si>
  <si>
    <t>Cremallera</t>
  </si>
  <si>
    <t>Super ATF</t>
  </si>
  <si>
    <t>Alineación y balanceo</t>
  </si>
  <si>
    <t>LOTE NRO: 6</t>
  </si>
  <si>
    <t xml:space="preserve"> Vehiculo Hyundai H-1. Reparación del sistema de refrigeración y aire acondicionado, Contrato Abierto: por Cantidad , Abastecimiento simultáneo: No</t>
  </si>
  <si>
    <t>78180101-016</t>
  </si>
  <si>
    <t>Bomba agua</t>
  </si>
  <si>
    <t>Junta bomba agua</t>
  </si>
  <si>
    <t>Ventilador</t>
  </si>
  <si>
    <t>Embrague ventilador</t>
  </si>
  <si>
    <t>Radiador Agua</t>
  </si>
  <si>
    <t>Manguera superior</t>
  </si>
  <si>
    <t>Manguera inferior</t>
  </si>
  <si>
    <t>Radiador aceite</t>
  </si>
  <si>
    <t>Polea tensora</t>
  </si>
  <si>
    <t>Polea</t>
  </si>
  <si>
    <t xml:space="preserve">Depósito de agua radiador </t>
  </si>
  <si>
    <t>Termostato</t>
  </si>
  <si>
    <t>Condensador A/C</t>
  </si>
  <si>
    <t>Protector ventilador</t>
  </si>
  <si>
    <t>Conjunto ventilador A/C</t>
  </si>
  <si>
    <t>Compresor A/C</t>
  </si>
  <si>
    <t>Disco de compresor A/C</t>
  </si>
  <si>
    <t>Bobina compresor A/C</t>
  </si>
  <si>
    <t>Polea compresor A/C</t>
  </si>
  <si>
    <t>Reten compresor</t>
  </si>
  <si>
    <t>Manguera A/C</t>
  </si>
  <si>
    <t>Evaporador A/C</t>
  </si>
  <si>
    <t>Filtro A/C habitaculo</t>
  </si>
  <si>
    <t>Nucleo evaporador A/C</t>
  </si>
  <si>
    <t>Comando interruptor</t>
  </si>
  <si>
    <t>Actuador</t>
  </si>
  <si>
    <t>LOTE NRO: 7</t>
  </si>
  <si>
    <t>Vehiculo Hyundai H-1. Reparación del sistema de transmisión , Contrato Abierto: por Cantidad , Abastecimiento simultáneo: No</t>
  </si>
  <si>
    <t>78180101-002</t>
  </si>
  <si>
    <t>Eje cuadruple</t>
  </si>
  <si>
    <t>Eje principal</t>
  </si>
  <si>
    <t>Eje de mando</t>
  </si>
  <si>
    <t>Rulemanes</t>
  </si>
  <si>
    <t>Anillo sincronizador</t>
  </si>
  <si>
    <t>Rodillos</t>
  </si>
  <si>
    <t>Desplazable 1ra y 2da</t>
  </si>
  <si>
    <t>Desplazable 3ra y 4ta</t>
  </si>
  <si>
    <t>Desplazable 5ta y reversa</t>
  </si>
  <si>
    <t>Engranaje 1ra</t>
  </si>
  <si>
    <t>Engranaje 2da</t>
  </si>
  <si>
    <t>Engranaje 3ra</t>
  </si>
  <si>
    <t>Engranaje 5ta</t>
  </si>
  <si>
    <t>Engranaje reserva</t>
  </si>
  <si>
    <t>Engranaje 4ta</t>
  </si>
  <si>
    <t>Retenes de caja</t>
  </si>
  <si>
    <t>Cabo de cambio</t>
  </si>
  <si>
    <t>Engranaje velocimetro</t>
  </si>
  <si>
    <t>Conjunto selector</t>
  </si>
  <si>
    <t>LOTE NRO: 8</t>
  </si>
  <si>
    <t>Vehiculo Hyundai H-1. Reparación de Embrague , Contrato Abierto: por Cantidad , Abastecimiento simultáneo: No</t>
  </si>
  <si>
    <t>78180101-005</t>
  </si>
  <si>
    <t>Disco embrague</t>
  </si>
  <si>
    <t>Plato embrague</t>
  </si>
  <si>
    <t>Cojunete empuje</t>
  </si>
  <si>
    <t>Horquilla embrague</t>
  </si>
  <si>
    <t>Guardapolvo</t>
  </si>
  <si>
    <t>Bomba auxiliar embrague</t>
  </si>
  <si>
    <t>Bomba central embrague</t>
  </si>
  <si>
    <t>Volante motor</t>
  </si>
  <si>
    <t>Corona volante</t>
  </si>
  <si>
    <t>Manguera</t>
  </si>
  <si>
    <t xml:space="preserve">Mano de obra </t>
  </si>
  <si>
    <t>LOTE NRO: 9</t>
  </si>
  <si>
    <t>Vehiculo Hyundai H-1. Reparación de diferencial trasero , Contrato Abierto: por Cantidad , Abastecimiento simultáneo: No</t>
  </si>
  <si>
    <t>Reten pinon diferencial</t>
  </si>
  <si>
    <t>Reten tunel</t>
  </si>
  <si>
    <t>Reten Tunel</t>
  </si>
  <si>
    <t>Seguro</t>
  </si>
  <si>
    <t>Palier LH</t>
  </si>
  <si>
    <t xml:space="preserve">Palier RH </t>
  </si>
  <si>
    <t>Juego de engranajes diferencial</t>
  </si>
  <si>
    <t>Amortiguador diferencial</t>
  </si>
  <si>
    <t>Diferencial trasero</t>
  </si>
  <si>
    <t>Ruleman</t>
  </si>
  <si>
    <t>Eje cardan</t>
  </si>
  <si>
    <t>Cruceta cardan</t>
  </si>
  <si>
    <t>Tuerca</t>
  </si>
  <si>
    <t>Brida</t>
  </si>
  <si>
    <t>Reten</t>
  </si>
  <si>
    <t>Tuerca pinon</t>
  </si>
  <si>
    <t>Carcaza Ruleman</t>
  </si>
  <si>
    <t>Materiales Auxiliares</t>
  </si>
  <si>
    <t>LOTE NRO: 10</t>
  </si>
  <si>
    <t xml:space="preserve"> Vehiculo Hyundai H-1. Reparación de sistema de combustible, Contrato Abierto: por Cantidad , Abastecimiento simultáneo: No</t>
  </si>
  <si>
    <t>78180101-9995</t>
  </si>
  <si>
    <t>Tanque combustible</t>
  </si>
  <si>
    <t>Bomba combustible</t>
  </si>
  <si>
    <t>Flotador combustible</t>
  </si>
  <si>
    <t>Pedal acelerador</t>
  </si>
  <si>
    <t>Filtro combustible c/ soporte</t>
  </si>
  <si>
    <t>Bomba injectora</t>
  </si>
  <si>
    <t>Injector de combustible</t>
  </si>
  <si>
    <t>LOTE NRO: 11</t>
  </si>
  <si>
    <t xml:space="preserve"> Vehiculo Hyundai H-1. Servicio de alineación y balanceo, Contrato Abierto: por Cantidad , Abastecimiento simultáneo: No</t>
  </si>
  <si>
    <t>78180101-001</t>
  </si>
  <si>
    <t>Alineación</t>
  </si>
  <si>
    <t>Balanceo</t>
  </si>
  <si>
    <t>LOTE NRO: 12</t>
  </si>
  <si>
    <t>HYUNDAI TUCSON AÑO 2011. Reparación de frenos , Contrato Abierto: por Cantidad , Abastecimiento simultáneo: No</t>
  </si>
  <si>
    <t>Juego de pastillas delanteras</t>
  </si>
  <si>
    <t>Discos de frenos delanteros</t>
  </si>
  <si>
    <t>Juego de rep. de mordaza</t>
  </si>
  <si>
    <t>Cilindros de frenos traseros</t>
  </si>
  <si>
    <t>Zapatas de frenos traseros</t>
  </si>
  <si>
    <t>Tambores de f.</t>
  </si>
  <si>
    <t>Cabos de frenos de mano</t>
  </si>
  <si>
    <t>Bomba central de freno</t>
  </si>
  <si>
    <t>Fluido de freno</t>
  </si>
  <si>
    <t>Caños flexibles de frenos</t>
  </si>
  <si>
    <t xml:space="preserve">Seguros de zapata </t>
  </si>
  <si>
    <t>Rectificación de discos</t>
  </si>
  <si>
    <t>Cementado de 4 zapatas</t>
  </si>
  <si>
    <t>Rectificación de dos tambores de fr tras.</t>
  </si>
  <si>
    <t>Resortes de zapata</t>
  </si>
  <si>
    <t>Juego de reparo de cilindro de frenos</t>
  </si>
  <si>
    <t>Regulador de freno RH</t>
  </si>
  <si>
    <t xml:space="preserve">Regulador de freno LH </t>
  </si>
  <si>
    <t>Leva de freno</t>
  </si>
  <si>
    <t xml:space="preserve">Perno de zapata </t>
  </si>
  <si>
    <t>Pisston de mordaza</t>
  </si>
  <si>
    <t>Mordaza de freno delantero RH</t>
  </si>
  <si>
    <t>Mordaza freno delantero LH</t>
  </si>
  <si>
    <t>Perno de mordaza</t>
  </si>
  <si>
    <t>Tapa de polvo</t>
  </si>
  <si>
    <t>Goma pedal TM</t>
  </si>
  <si>
    <t>Bublo de freno</t>
  </si>
  <si>
    <t>Mecanismo de freno de mano</t>
  </si>
  <si>
    <t>Juego reparo bomba central de freno</t>
  </si>
  <si>
    <t xml:space="preserve">Sensor de desaceleración </t>
  </si>
  <si>
    <t>Bomba de vacío</t>
  </si>
  <si>
    <t>Valvula de freno</t>
  </si>
  <si>
    <t>Sensor ABS de rueda delantera izquierda</t>
  </si>
  <si>
    <t>Sensor ABS de rueda delantera derecha</t>
  </si>
  <si>
    <t>Sensor ABS de rueda trasera</t>
  </si>
  <si>
    <t>Módulo hidráulico de ABS</t>
  </si>
  <si>
    <t>Rotor sensor de ABS</t>
  </si>
  <si>
    <t>LOTE NRO: 13</t>
  </si>
  <si>
    <t xml:space="preserve">	HYUNDAI TUCSON AÑO 2011. Reparación de suspensión delantera, Contrato Abierto: por Cantidad , Abastecimiento simultáneo: No</t>
  </si>
  <si>
    <t>Amortiguadores</t>
  </si>
  <si>
    <t>Rotulas inferiores</t>
  </si>
  <si>
    <t>Rotulas superiores</t>
  </si>
  <si>
    <t>Bujes de parrilla superior</t>
  </si>
  <si>
    <t>Bujes de parrilla inferior del.</t>
  </si>
  <si>
    <t>Parrilla de suspensión inferior</t>
  </si>
  <si>
    <t>Parrilla de suspensión superior</t>
  </si>
  <si>
    <t>Buje estabilizador central</t>
  </si>
  <si>
    <t>Bieleta estabilizadora LH</t>
  </si>
  <si>
    <t>Bieleta estabilizadora RH</t>
  </si>
  <si>
    <t>Barra estabilizadora del.</t>
  </si>
  <si>
    <t>Barra de torsión RH</t>
  </si>
  <si>
    <t>Barra de torsión LH</t>
  </si>
  <si>
    <t>Brazo barra de torsión LH</t>
  </si>
  <si>
    <t>Brazo barra de torsión RH</t>
  </si>
  <si>
    <t>Asientos barra torsión superior</t>
  </si>
  <si>
    <t xml:space="preserve">	 Asientos barra torsión inferior</t>
  </si>
  <si>
    <t>Bulon de torsión</t>
  </si>
  <si>
    <t>Punta eje RH</t>
  </si>
  <si>
    <t xml:space="preserve">Punta eje LH </t>
  </si>
  <si>
    <t>Rodillo de punta eje</t>
  </si>
  <si>
    <t>Reten de aceite punta eje</t>
  </si>
  <si>
    <t>Rotor sensor</t>
  </si>
  <si>
    <t>Ruleman de masa delantera int.</t>
  </si>
  <si>
    <t>Ruleman de masa delantera ext.</t>
  </si>
  <si>
    <t>Reten de masa delantera</t>
  </si>
  <si>
    <t>Tuerca de masa</t>
  </si>
  <si>
    <t>Arandela de masa</t>
  </si>
  <si>
    <t>Tapa de masa</t>
  </si>
  <si>
    <t>Buje amortiguador</t>
  </si>
  <si>
    <t>Perno parrilla</t>
  </si>
  <si>
    <t>Taqueador de suspensión LH</t>
  </si>
  <si>
    <t>Taqueador de suspensión RH</t>
  </si>
  <si>
    <t>Tazas de ruedas</t>
  </si>
  <si>
    <t>LOTE NRO: 14</t>
  </si>
  <si>
    <t>HYUNDAI TUCSON AÑO 2011. Reparación de sistema de arranque, Contrato Abierto: por Cantidad , Abastecimiento simultáneo: No</t>
  </si>
  <si>
    <t>Bendix de arranque</t>
  </si>
  <si>
    <t>Rotor de arranque</t>
  </si>
  <si>
    <t>Inducido de arranque</t>
  </si>
  <si>
    <t>Juego de carbones</t>
  </si>
  <si>
    <t>Motor de arranque completo</t>
  </si>
  <si>
    <t>Trabajos de terceros</t>
  </si>
  <si>
    <t>Automático de arranque</t>
  </si>
  <si>
    <t>Rulema de arranque</t>
  </si>
  <si>
    <t>Bobina motor de arranque</t>
  </si>
  <si>
    <t>LOTE NRO: 15</t>
  </si>
  <si>
    <t>HYUNDAI TUCSON AÑO 2011. Reparación de alternador, Contrato Abierto: por Cantidad , Abastecimiento simultáneo: No</t>
  </si>
  <si>
    <t>Juego de regulador de voltajes y juego de diodos</t>
  </si>
  <si>
    <t xml:space="preserve">Rotor de alternador </t>
  </si>
  <si>
    <t>Estator de alternador</t>
  </si>
  <si>
    <t>Correa de alternador</t>
  </si>
  <si>
    <t>Rulemanes de alternador</t>
  </si>
  <si>
    <t>Polea de alternador</t>
  </si>
  <si>
    <t>Carcasa trasera de alterando</t>
  </si>
  <si>
    <t>Carcasa delantera de alternador</t>
  </si>
  <si>
    <t>Alternador completo</t>
  </si>
  <si>
    <t>LOTE NRO: 16</t>
  </si>
  <si>
    <t>HYUNDAI TUCSON AÑO 2011. Reparación de partes eléctricas en general , Contrato Abierto: por Cantidad , Abastecimiento simultáneo: No</t>
  </si>
  <si>
    <t>Foco de alta y baja</t>
  </si>
  <si>
    <t>Focos de filamentos</t>
  </si>
  <si>
    <t>Focos de un filamento</t>
  </si>
  <si>
    <t>Focos de busca huellas</t>
  </si>
  <si>
    <t>Focos de luz de techo</t>
  </si>
  <si>
    <t xml:space="preserve">Faros delanteros </t>
  </si>
  <si>
    <t>Faritos de luz de chapa</t>
  </si>
  <si>
    <t>Faros busca huellas</t>
  </si>
  <si>
    <t>Conmutador de luces</t>
  </si>
  <si>
    <t>Bulbo de marcha atrás</t>
  </si>
  <si>
    <t>Bulbo de neutro</t>
  </si>
  <si>
    <t>Faro auxiliar de freno</t>
  </si>
  <si>
    <t>Tablero instrumental</t>
  </si>
  <si>
    <t>Comando central de lev vid LH</t>
  </si>
  <si>
    <t>Comando central de lev vid RH</t>
  </si>
  <si>
    <t>Interruptor de lev vid tra LH</t>
  </si>
  <si>
    <t>Interruptor de lev vid tra RH</t>
  </si>
  <si>
    <t>Interruptores de puerta</t>
  </si>
  <si>
    <t>Interruptor de estacionamiento</t>
  </si>
  <si>
    <t>Interruptor de 4x4</t>
  </si>
  <si>
    <t>Interruptor de busca huella</t>
  </si>
  <si>
    <t>Relay</t>
  </si>
  <si>
    <t>Encendedor</t>
  </si>
  <si>
    <t>Alarma cinturon</t>
  </si>
  <si>
    <t>Bocina</t>
  </si>
  <si>
    <t>Relay limpia parabrisas</t>
  </si>
  <si>
    <t>Controles de apertura</t>
  </si>
  <si>
    <t>Unidad de control de apertura</t>
  </si>
  <si>
    <t>Sensor de baja incandescente</t>
  </si>
  <si>
    <t>Sensor de posición de leva</t>
  </si>
  <si>
    <t>Batería 90amp</t>
  </si>
  <si>
    <t>Bujías incandescentes</t>
  </si>
  <si>
    <t>Motor limpia parabrisas</t>
  </si>
  <si>
    <t>Antena centro techo</t>
  </si>
  <si>
    <t>LOTE NRO: 17</t>
  </si>
  <si>
    <t>HYUNDAI TUCSON AÑO 2011. Reparación de motor, Contrato Abierto: por Cantidad , Abastecimiento simultáneo: No</t>
  </si>
  <si>
    <t>Pistones</t>
  </si>
  <si>
    <t>Juego de aros</t>
  </si>
  <si>
    <t>Juego de juntas</t>
  </si>
  <si>
    <t>Casquillos de biela</t>
  </si>
  <si>
    <t>Casquillos de bancada</t>
  </si>
  <si>
    <t>Valvulas de admisión</t>
  </si>
  <si>
    <t>Valvulas de escape</t>
  </si>
  <si>
    <t>Junta de tapas de cilindro</t>
  </si>
  <si>
    <t>Arbol de levas Adm</t>
  </si>
  <si>
    <t>Cigueñal</t>
  </si>
  <si>
    <t>Bielas</t>
  </si>
  <si>
    <t>Turbo</t>
  </si>
  <si>
    <t>Tapa de cilindros</t>
  </si>
  <si>
    <t>Arbol de levas de Esc.</t>
  </si>
  <si>
    <t>Junta de múltiple de adm.</t>
  </si>
  <si>
    <t>Reten frente de motor</t>
  </si>
  <si>
    <t>Junta de múltiple de esc.</t>
  </si>
  <si>
    <t>Reten de bancada tras</t>
  </si>
  <si>
    <t>Junta de frente de motor</t>
  </si>
  <si>
    <t xml:space="preserve">Resortes de válvulas </t>
  </si>
  <si>
    <t xml:space="preserve">Martilletes de válvulas </t>
  </si>
  <si>
    <t>Reten guía de válvula</t>
  </si>
  <si>
    <t>Juego de engranajes del frente motor</t>
  </si>
  <si>
    <t xml:space="preserve">Filtro de aceite </t>
  </si>
  <si>
    <t>Cadena de distribución</t>
  </si>
  <si>
    <t>Filtro de aceite</t>
  </si>
  <si>
    <t>Aceite de 15W40 por 8 litros</t>
  </si>
  <si>
    <t>Tensor de cadena de distrib.</t>
  </si>
  <si>
    <t>Filtro de combustible</t>
  </si>
  <si>
    <t>Soporte de caja</t>
  </si>
  <si>
    <t>Soportes de motor</t>
  </si>
  <si>
    <t>Junta tapa balancín</t>
  </si>
  <si>
    <t>Block motor</t>
  </si>
  <si>
    <t>Guía de válvulas</t>
  </si>
  <si>
    <t>Bulbo de aceite</t>
  </si>
  <si>
    <t>Guía cadena</t>
  </si>
  <si>
    <t>Leva cadena</t>
  </si>
  <si>
    <t>Perno piston</t>
  </si>
  <si>
    <t>Buje de Biela</t>
  </si>
  <si>
    <t>Seguro perno piston</t>
  </si>
  <si>
    <t>Multiple de escape</t>
  </si>
  <si>
    <t>Rotor cigueñal</t>
  </si>
  <si>
    <t>Bomba de aceite</t>
  </si>
  <si>
    <t>Polea cigueñal</t>
  </si>
  <si>
    <t>Multiple de admisión</t>
  </si>
  <si>
    <t>Depurador de aire</t>
  </si>
  <si>
    <t>Tapa depurador</t>
  </si>
  <si>
    <t>Válvula de aire</t>
  </si>
  <si>
    <t>Manguera depurador</t>
  </si>
  <si>
    <t>Ducto de aire</t>
  </si>
  <si>
    <t>LOTE NRO: 18</t>
  </si>
  <si>
    <t>HYUNDAI TUCSON AÑO 2011. Reparación de Diferencial 4x4, Contrato Abierto: por Cantidad , Abastecimiento simultáneo: No</t>
  </si>
  <si>
    <t>Aceite 80w90 por 3 litros</t>
  </si>
  <si>
    <t>Diferencial completo</t>
  </si>
  <si>
    <t>Corona y piñon de Dif. 4x4</t>
  </si>
  <si>
    <t>Rulemanes de corona</t>
  </si>
  <si>
    <t xml:space="preserve">	 Rulemanes de piñon</t>
  </si>
  <si>
    <t xml:space="preserve">	 Rulemanes de túnel</t>
  </si>
  <si>
    <t>Reten de piñon</t>
  </si>
  <si>
    <t>Tuerca de piñon</t>
  </si>
  <si>
    <t>Arandela diferencial</t>
  </si>
  <si>
    <t>Retenes de túnel del dif.</t>
  </si>
  <si>
    <t>Guardapolvos de homocinética</t>
  </si>
  <si>
    <t>Tulipas de Homoc. lado caja</t>
  </si>
  <si>
    <t>Tulipas de Homoc. lado rueda</t>
  </si>
  <si>
    <t>Bujes de soporte del túnel de diferencial</t>
  </si>
  <si>
    <t>Homocinéticas delanteras</t>
  </si>
  <si>
    <t>Reten de homocinética</t>
  </si>
  <si>
    <t>Rulemán eje homocinética</t>
  </si>
  <si>
    <t>Rodillos eje túnel</t>
  </si>
  <si>
    <t>Encastres de 4x4</t>
  </si>
  <si>
    <t>Deslizantes de 4x4</t>
  </si>
  <si>
    <t>Ejes</t>
  </si>
  <si>
    <t>Actuador diferencial</t>
  </si>
  <si>
    <t>Acople</t>
  </si>
  <si>
    <t>Espaciador</t>
  </si>
  <si>
    <t>Perno diferencial</t>
  </si>
  <si>
    <t>Planetarios</t>
  </si>
  <si>
    <t>Engranajes satelites</t>
  </si>
  <si>
    <t>Caja diferencial</t>
  </si>
  <si>
    <t>LOTE NRO: 19</t>
  </si>
  <si>
    <t>HYUNDAI TUCSON AÑO 2011. Reparación de Dirección , Contrato Abierto: por Cantidad , Abastecimiento simultáneo: No</t>
  </si>
  <si>
    <t>Cremallera de dirección</t>
  </si>
  <si>
    <t>Guardapolvos</t>
  </si>
  <si>
    <t>Muñequines</t>
  </si>
  <si>
    <t>Esparragos de rueda (24)</t>
  </si>
  <si>
    <t>Tuercas de rueda (24)</t>
  </si>
  <si>
    <t>Columna de dirección</t>
  </si>
  <si>
    <t>Conjunto cilindro contacto</t>
  </si>
  <si>
    <t>Eje de dirección</t>
  </si>
  <si>
    <t>Tanque de fluido D/H</t>
  </si>
  <si>
    <t>Manguera de retorno D/H</t>
  </si>
  <si>
    <t>Manguera de retorno</t>
  </si>
  <si>
    <t>Juego de rep. retenes bomba D/H</t>
  </si>
  <si>
    <t>Juego de rep. cartuchos bomba D/H</t>
  </si>
  <si>
    <t>Cuerpo trasero bomba D/H</t>
  </si>
  <si>
    <t>LOTE NRO: 20</t>
  </si>
  <si>
    <t>HYUNDAI TUCSON AÑO 2011. Reparación de Sistema de Refrigeración y Aire Acondicionado, Contrato Abierto: por Cantidad , Abastecimiento simultáneo: No</t>
  </si>
  <si>
    <t>Radiador de agua</t>
  </si>
  <si>
    <t xml:space="preserve">Bomba de agua </t>
  </si>
  <si>
    <t>Ventilador de radiador</t>
  </si>
  <si>
    <t>Termostasto</t>
  </si>
  <si>
    <t>Junta de termostasto</t>
  </si>
  <si>
    <t>Manguera de radiador superior</t>
  </si>
  <si>
    <t>Manguera radiador superior</t>
  </si>
  <si>
    <t>Juego de mangueras de calefacción</t>
  </si>
  <si>
    <t>Condensador de A. Acondicionado</t>
  </si>
  <si>
    <t>Evaporador de aire acondicionado</t>
  </si>
  <si>
    <t>Válvula expansora</t>
  </si>
  <si>
    <t>Filtro recibidor de aire acondicionado</t>
  </si>
  <si>
    <t>Gas refrigerante</t>
  </si>
  <si>
    <t>Agua refrigerante con aditivo</t>
  </si>
  <si>
    <t>Compresor de aire acondicionado</t>
  </si>
  <si>
    <t>Polea de compresor</t>
  </si>
  <si>
    <t>Embrague de compresor</t>
  </si>
  <si>
    <t>Caño de compresor</t>
  </si>
  <si>
    <t>Guía ventilador</t>
  </si>
  <si>
    <t xml:space="preserve">Tapa radiador </t>
  </si>
  <si>
    <t>Goma soporte radiador</t>
  </si>
  <si>
    <t>Protector</t>
  </si>
  <si>
    <t>Tanque auxiliar radiador</t>
  </si>
  <si>
    <t>Enfriador de aire</t>
  </si>
  <si>
    <t>Enfriador de aceite</t>
  </si>
  <si>
    <t>Correa A/A</t>
  </si>
  <si>
    <t>Conjunto polea tensor A/A</t>
  </si>
  <si>
    <t>Manguera A/A</t>
  </si>
  <si>
    <t>Comando A/A</t>
  </si>
  <si>
    <t>Motor ventilador A/A</t>
  </si>
  <si>
    <t>Filtro habitáculo A/A</t>
  </si>
  <si>
    <t>Nucleo evaporador A/A</t>
  </si>
  <si>
    <t>Motor ventilador</t>
  </si>
  <si>
    <t>LOTE NRO: 21</t>
  </si>
  <si>
    <t>HYUNDAI TUCSON AÑO 2011. Reparación de interior de cabina, Contrato Abierto: por Cantidad , Abastecimiento simultáneo: No</t>
  </si>
  <si>
    <t>78180101-017</t>
  </si>
  <si>
    <t>Mecanismos de lev vid delant izq.</t>
  </si>
  <si>
    <t>Mecanismos de lev vid delant der.</t>
  </si>
  <si>
    <t>Mecanismos de lev vid trasero izq.</t>
  </si>
  <si>
    <t>Mecanismos de lev vid trasero der.</t>
  </si>
  <si>
    <t>Tapiz de pta delantero izq.</t>
  </si>
  <si>
    <t xml:space="preserve">	 Tapiz de pta delantero der.</t>
  </si>
  <si>
    <t xml:space="preserve">	 Tapiz de pta trasero izq.</t>
  </si>
  <si>
    <t xml:space="preserve">	 Tapiz de pta trasero der.</t>
  </si>
  <si>
    <t>Cerradura de pta del izq.</t>
  </si>
  <si>
    <t>Cerradura del pta. del der.</t>
  </si>
  <si>
    <t>Cerradura de pta. trasera izq.</t>
  </si>
  <si>
    <t>Cerradura de pta. trasera der.</t>
  </si>
  <si>
    <t>Juego de guía de asiento de cond.</t>
  </si>
  <si>
    <t>Guía de asiento de acompañante</t>
  </si>
  <si>
    <t>Limpieza integral de tapizado</t>
  </si>
  <si>
    <t>LOTE NRO: 22</t>
  </si>
  <si>
    <t xml:space="preserve">	HYUNDAI TUCSON AÑO 2011. Reparación de transmisión, Contrato Abierto: por Cantidad , Abastecimiento simultáneo: No</t>
  </si>
  <si>
    <t>Juego de anillos sincronizadores</t>
  </si>
  <si>
    <t>Juego de Rulemanes</t>
  </si>
  <si>
    <t>Juego de Rodillos</t>
  </si>
  <si>
    <t>Desplazante de 1ra y 2da</t>
  </si>
  <si>
    <t>Desplazante de 3ra y 4ta</t>
  </si>
  <si>
    <t>Desplazante de 5ta y M. atrás</t>
  </si>
  <si>
    <t>Engranaje de 1ra</t>
  </si>
  <si>
    <t>Engranaje de 2da.</t>
  </si>
  <si>
    <t>Engranaje de 3ra.</t>
  </si>
  <si>
    <t>Engranaje de 5ta</t>
  </si>
  <si>
    <t>Cuadruple</t>
  </si>
  <si>
    <t>Retenes de cola</t>
  </si>
  <si>
    <t>Reten de frente de caja</t>
  </si>
  <si>
    <t>Aceite 5 LTS 75w90</t>
  </si>
  <si>
    <t>Placa intermedia</t>
  </si>
  <si>
    <t>Juego de juntas de caja</t>
  </si>
  <si>
    <t>Engranaje marcha atrás</t>
  </si>
  <si>
    <t>Sincronizador</t>
  </si>
  <si>
    <t>Engranaje</t>
  </si>
  <si>
    <t>Caja selectora de cambios</t>
  </si>
  <si>
    <t>Palanca de cambios</t>
  </si>
  <si>
    <t>LOTE NRO: 23</t>
  </si>
  <si>
    <t>HYUNDAI TUCSON AÑO 2011. Reparación de embrague, Contrato Abierto: por Cantidad , Abastecimiento simultáneo: No</t>
  </si>
  <si>
    <t>Plato de presión</t>
  </si>
  <si>
    <t>Disco</t>
  </si>
  <si>
    <t>Cojinete de empuje</t>
  </si>
  <si>
    <t>Horquilla</t>
  </si>
  <si>
    <t>Guardapolvo de horquilla</t>
  </si>
  <si>
    <t>Volante de motor</t>
  </si>
  <si>
    <t>Tornillos de volante</t>
  </si>
  <si>
    <t>Bulbo de embrague</t>
  </si>
  <si>
    <t>Goma pedal embrague</t>
  </si>
  <si>
    <t>Flexible de embrague</t>
  </si>
  <si>
    <t>Bomba de auxilio de embrague</t>
  </si>
  <si>
    <t>Juego de rep. bomba de aux. de embrague</t>
  </si>
  <si>
    <t>Bomba central de embrague</t>
  </si>
  <si>
    <t>LOTE NRO: 24</t>
  </si>
  <si>
    <t>HYUNDAI TUCSON AÑO 2011. Reparación de diferencial trasero, Contrato Abierto: por Cantidad , Abastecimiento simultáneo: No</t>
  </si>
  <si>
    <t>Juego de piñon y corona</t>
  </si>
  <si>
    <t>Ruleman de piñon grande</t>
  </si>
  <si>
    <t>Ruleman de piñon quito</t>
  </si>
  <si>
    <t>Reten piñon</t>
  </si>
  <si>
    <t>Tuerca de piñón</t>
  </si>
  <si>
    <t>Ejes palier trasero</t>
  </si>
  <si>
    <t>Reten palier (dos)</t>
  </si>
  <si>
    <t>Ruleman palier (dos)</t>
  </si>
  <si>
    <t>Retentores</t>
  </si>
  <si>
    <t>Reten túnel trasero</t>
  </si>
  <si>
    <t>Ollita diferencial</t>
  </si>
  <si>
    <t>Satelites (cuatro)</t>
  </si>
  <si>
    <t>Disco fricción (tres)</t>
  </si>
  <si>
    <t>Plato fricción (tres)</t>
  </si>
  <si>
    <t>Planetarios (dos)</t>
  </si>
  <si>
    <t>Aceite 80w90 3LTS</t>
  </si>
  <si>
    <t>Aros de presión</t>
  </si>
  <si>
    <t>Cruceta</t>
  </si>
  <si>
    <t>LOTE NRO: 25</t>
  </si>
  <si>
    <t xml:space="preserve">	HYUNDAI TUCSON AÑO 2011. Reparación de suspensión  trasera, Contrato Abierto: por Cantidad , Abastecimiento simultáneo: No</t>
  </si>
  <si>
    <t>Amortiguadores traseros</t>
  </si>
  <si>
    <t>Bujes de elásticos</t>
  </si>
  <si>
    <t>Grilletes de elásticos</t>
  </si>
  <si>
    <t>Trabajos de terceros rep de elásticos</t>
  </si>
  <si>
    <t>Taqueadores traseros</t>
  </si>
  <si>
    <t>Perno elástico</t>
  </si>
  <si>
    <t>Bujes amortiguadores</t>
  </si>
  <si>
    <t>Bujes elásticos</t>
  </si>
  <si>
    <t>Gomas cabina (16)</t>
  </si>
  <si>
    <t>Mecanismo porta auxilio</t>
  </si>
  <si>
    <t>LOTE NRO: 26</t>
  </si>
  <si>
    <t>HYUNDAI TUCSON AÑO 2011. Reparación de sistema de 4x4, Contrato Abierto: por Cantidad , Abastecimiento simultáneo: No</t>
  </si>
  <si>
    <t>Caja de transferencia completa</t>
  </si>
  <si>
    <t>Actuador 4x4</t>
  </si>
  <si>
    <t>Módulo 4x4</t>
  </si>
  <si>
    <t>Comando 4x4</t>
  </si>
  <si>
    <t>Cardan completo</t>
  </si>
  <si>
    <t>Tres crucetas de cardan</t>
  </si>
  <si>
    <t>Centralizador de cardan</t>
  </si>
  <si>
    <t>Cardan delatero</t>
  </si>
  <si>
    <t>Crucetas de cardan 4x4</t>
  </si>
  <si>
    <t>Brida de cardan trasero lado diferencial</t>
  </si>
  <si>
    <t>Brida de cardan del lado Caja</t>
  </si>
  <si>
    <t>Interruptor inhibidor</t>
  </si>
  <si>
    <t xml:space="preserve">Caja de transferencia </t>
  </si>
  <si>
    <t>Bomba de transferencia</t>
  </si>
  <si>
    <t>Cadena de transferencia</t>
  </si>
  <si>
    <t>LOTE NRO: 27</t>
  </si>
  <si>
    <t>HYUNDAI TUCSON AÑO 2011.Reparación de Sistema de Combustible, Contrato Abierto: por Cantidad , Abastecimiento simultáneo: No</t>
  </si>
  <si>
    <t>Sensor de masa de aire</t>
  </si>
  <si>
    <t>Conjunto de aceleración</t>
  </si>
  <si>
    <t>Bomba de combustible de tanque</t>
  </si>
  <si>
    <t>Bomba alimentadora de combustible</t>
  </si>
  <si>
    <t>Inyectores</t>
  </si>
  <si>
    <t>Solenoide alimentadora</t>
  </si>
  <si>
    <t>Sensor posición de cigueñal</t>
  </si>
  <si>
    <t>Sensor posición de Árbol de levas</t>
  </si>
  <si>
    <t>Sensor de flujo de aire</t>
  </si>
  <si>
    <t>Sensor de acelerador</t>
  </si>
  <si>
    <t>Juego de Caños Sist. de Admisión Turbo/Inter</t>
  </si>
  <si>
    <t>Base de filtro de combustible</t>
  </si>
  <si>
    <t>Sensor de presión Common Rail</t>
  </si>
  <si>
    <t>Limitador de presión del Common Rail</t>
  </si>
  <si>
    <t>Juego de caños de combustible</t>
  </si>
  <si>
    <t xml:space="preserve">Flotador de tanque </t>
  </si>
  <si>
    <t>Pedal de acelerador</t>
  </si>
  <si>
    <t>Sensor de velocimetro</t>
  </si>
  <si>
    <t>Sensor de temperatura combustible</t>
  </si>
  <si>
    <t>Sensor presión combustible</t>
  </si>
  <si>
    <t>Tubo common rail</t>
  </si>
  <si>
    <t>Arandelas de pico inyector</t>
  </si>
  <si>
    <t>Anillos inyectores</t>
  </si>
  <si>
    <t>Sensor filtro de combustible</t>
  </si>
  <si>
    <t>Interruptor presión combustible</t>
  </si>
  <si>
    <t>Conjunto soporte filtro de combustible</t>
  </si>
  <si>
    <t>Tanque de combustible</t>
  </si>
  <si>
    <t>Tapa tanque de combustible</t>
  </si>
  <si>
    <t>Protector del tanque</t>
  </si>
  <si>
    <t>Tubo de combustible</t>
  </si>
  <si>
    <t>Válvula de retención de combustible</t>
  </si>
  <si>
    <t>Conjunto aceleración</t>
  </si>
  <si>
    <t>Válvula EGR</t>
  </si>
  <si>
    <t>Válvula EVRV</t>
  </si>
  <si>
    <t>LOTE NRO: 28</t>
  </si>
  <si>
    <t>HYUNDAI TUCSON AÑO 2011. Servicio de Alineación y Balanceo , Contrato Abierto: por Cantidad , Abastecimiento simultáneo: No</t>
  </si>
  <si>
    <t>Servicio de alineacion y balanceo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</si>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</sst>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92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A6" t="n" s="4">
        <v>2.0</v>
      </c>
      <c r="B6" t="s" s="5">
        <v>12</v>
      </c>
      <c r="C6" t="s" s="5">
        <v>17</v>
      </c>
      <c r="D6" t="s" s="5">
        <v>14</v>
      </c>
      <c r="E6" s="5"/>
      <c r="F6" t="s" s="5">
        <v>15</v>
      </c>
      <c r="G6" t="s" s="5">
        <v>15</v>
      </c>
      <c r="H6" t="s" s="5">
        <v>16</v>
      </c>
      <c r="I6" s="5">
        <f>H6*G6</f>
      </c>
    </row>
    <row r="7">
      <c r="A7" t="n" s="4">
        <v>3.0</v>
      </c>
      <c r="B7" t="s" s="5">
        <v>12</v>
      </c>
      <c r="C7" t="s" s="5">
        <v>18</v>
      </c>
      <c r="D7" t="s" s="5">
        <v>14</v>
      </c>
      <c r="E7" s="5"/>
      <c r="F7" t="s" s="5">
        <v>15</v>
      </c>
      <c r="G7" t="s" s="5">
        <v>15</v>
      </c>
      <c r="H7" t="s" s="5">
        <v>16</v>
      </c>
      <c r="I7" s="5">
        <f>H7*G7</f>
      </c>
    </row>
    <row r="8">
      <c r="A8" t="n" s="4">
        <v>4.0</v>
      </c>
      <c r="B8" t="s" s="5">
        <v>12</v>
      </c>
      <c r="C8" t="s" s="5">
        <v>19</v>
      </c>
      <c r="D8" t="s" s="5">
        <v>14</v>
      </c>
      <c r="E8" s="5"/>
      <c r="F8" t="s" s="5">
        <v>15</v>
      </c>
      <c r="G8" t="s" s="5">
        <v>15</v>
      </c>
      <c r="H8" t="s" s="5">
        <v>16</v>
      </c>
      <c r="I8" s="5">
        <f>H8*G8</f>
      </c>
    </row>
    <row r="9">
      <c r="A9" t="n" s="4">
        <v>5.0</v>
      </c>
      <c r="B9" t="s" s="5">
        <v>12</v>
      </c>
      <c r="C9" t="s" s="5">
        <v>20</v>
      </c>
      <c r="D9" t="s" s="5">
        <v>14</v>
      </c>
      <c r="E9" s="5"/>
      <c r="F9" t="s" s="5">
        <v>15</v>
      </c>
      <c r="G9" t="s" s="5">
        <v>15</v>
      </c>
      <c r="H9" t="s" s="5">
        <v>16</v>
      </c>
      <c r="I9" s="5">
        <f>H9*G9</f>
      </c>
    </row>
    <row r="10">
      <c r="A10" t="n" s="4">
        <v>6.0</v>
      </c>
      <c r="B10" t="s" s="5">
        <v>12</v>
      </c>
      <c r="C10" t="s" s="5">
        <v>21</v>
      </c>
      <c r="D10" t="s" s="5">
        <v>14</v>
      </c>
      <c r="E10" s="5"/>
      <c r="F10" t="s" s="5">
        <v>15</v>
      </c>
      <c r="G10" t="s" s="5">
        <v>15</v>
      </c>
      <c r="H10" t="s" s="5">
        <v>16</v>
      </c>
      <c r="I10" s="5">
        <f>H10*G10</f>
      </c>
    </row>
    <row r="11">
      <c r="A11" t="n" s="4">
        <v>7.0</v>
      </c>
      <c r="B11" t="s" s="5">
        <v>12</v>
      </c>
      <c r="C11" t="s" s="5">
        <v>20</v>
      </c>
      <c r="D11" t="s" s="5">
        <v>14</v>
      </c>
      <c r="E11" s="5"/>
      <c r="F11" t="s" s="5">
        <v>15</v>
      </c>
      <c r="G11" t="s" s="5">
        <v>15</v>
      </c>
      <c r="H11" t="s" s="5">
        <v>16</v>
      </c>
      <c r="I11" s="5">
        <f>H11*G11</f>
      </c>
    </row>
    <row r="12">
      <c r="A12" t="n" s="4">
        <v>8.0</v>
      </c>
      <c r="B12" t="s" s="5">
        <v>12</v>
      </c>
      <c r="C12" t="s" s="5">
        <v>22</v>
      </c>
      <c r="D12" t="s" s="5">
        <v>14</v>
      </c>
      <c r="E12" s="5"/>
      <c r="F12" t="s" s="5">
        <v>15</v>
      </c>
      <c r="G12" t="s" s="5">
        <v>15</v>
      </c>
      <c r="H12" t="s" s="5">
        <v>16</v>
      </c>
      <c r="I12" s="5">
        <f>H12*G12</f>
      </c>
    </row>
    <row r="13">
      <c r="A13" t="n" s="4">
        <v>9.0</v>
      </c>
      <c r="B13" t="s" s="5">
        <v>12</v>
      </c>
      <c r="C13" t="s" s="5">
        <v>22</v>
      </c>
      <c r="D13" t="s" s="5">
        <v>14</v>
      </c>
      <c r="E13" s="5"/>
      <c r="F13" t="s" s="5">
        <v>15</v>
      </c>
      <c r="G13" t="s" s="5">
        <v>15</v>
      </c>
      <c r="H13" t="s" s="5">
        <v>16</v>
      </c>
      <c r="I13" s="5">
        <f>H13*G13</f>
      </c>
    </row>
    <row r="14">
      <c r="A14" t="n" s="4">
        <v>10.0</v>
      </c>
      <c r="B14" t="s" s="5">
        <v>12</v>
      </c>
      <c r="C14" t="s" s="5">
        <v>23</v>
      </c>
      <c r="D14" t="s" s="5">
        <v>14</v>
      </c>
      <c r="E14" s="5"/>
      <c r="F14" t="s" s="5">
        <v>15</v>
      </c>
      <c r="G14" t="s" s="5">
        <v>15</v>
      </c>
      <c r="H14" t="s" s="5">
        <v>16</v>
      </c>
      <c r="I14" s="5">
        <f>H14*G14</f>
      </c>
    </row>
    <row r="15">
      <c r="A15" t="n" s="4">
        <v>11.0</v>
      </c>
      <c r="B15" t="s" s="5">
        <v>12</v>
      </c>
      <c r="C15" t="s" s="5">
        <v>24</v>
      </c>
      <c r="D15" t="s" s="5">
        <v>14</v>
      </c>
      <c r="E15" s="5"/>
      <c r="F15" t="s" s="5">
        <v>15</v>
      </c>
      <c r="G15" t="s" s="5">
        <v>15</v>
      </c>
      <c r="H15" t="s" s="5">
        <v>16</v>
      </c>
      <c r="I15" s="5">
        <f>H15*G15</f>
      </c>
    </row>
    <row r="16">
      <c r="A16" t="n" s="4">
        <v>12.0</v>
      </c>
      <c r="B16" t="s" s="5">
        <v>12</v>
      </c>
      <c r="C16" t="s" s="5">
        <v>25</v>
      </c>
      <c r="D16" t="s" s="5">
        <v>14</v>
      </c>
      <c r="E16" s="5"/>
      <c r="F16" t="s" s="5">
        <v>15</v>
      </c>
      <c r="G16" t="s" s="5">
        <v>15</v>
      </c>
      <c r="H16" t="s" s="5">
        <v>16</v>
      </c>
      <c r="I16" s="5">
        <f>H16*G16</f>
      </c>
    </row>
    <row r="17">
      <c r="A17" t="n" s="4">
        <v>13.0</v>
      </c>
      <c r="B17" t="s" s="5">
        <v>12</v>
      </c>
      <c r="C17" t="s" s="5">
        <v>26</v>
      </c>
      <c r="D17" t="s" s="5">
        <v>14</v>
      </c>
      <c r="E17" s="5"/>
      <c r="F17" t="s" s="5">
        <v>15</v>
      </c>
      <c r="G17" t="s" s="5">
        <v>15</v>
      </c>
      <c r="H17" t="s" s="5">
        <v>16</v>
      </c>
      <c r="I17" s="5">
        <f>H17*G17</f>
      </c>
    </row>
    <row r="18">
      <c r="A18" t="n" s="4">
        <v>14.0</v>
      </c>
      <c r="B18" t="s" s="5">
        <v>12</v>
      </c>
      <c r="C18" t="s" s="5">
        <v>27</v>
      </c>
      <c r="D18" t="s" s="5">
        <v>14</v>
      </c>
      <c r="E18" s="5"/>
      <c r="F18" t="s" s="5">
        <v>15</v>
      </c>
      <c r="G18" t="s" s="5">
        <v>15</v>
      </c>
      <c r="H18" t="s" s="5">
        <v>16</v>
      </c>
      <c r="I18" s="5">
        <f>H18*G18</f>
      </c>
    </row>
    <row r="19">
      <c r="A19" t="n" s="4">
        <v>15.0</v>
      </c>
      <c r="B19" t="s" s="5">
        <v>12</v>
      </c>
      <c r="C19" t="s" s="5">
        <v>27</v>
      </c>
      <c r="D19" t="s" s="5">
        <v>14</v>
      </c>
      <c r="E19" s="5"/>
      <c r="F19" t="s" s="5">
        <v>15</v>
      </c>
      <c r="G19" t="s" s="5">
        <v>15</v>
      </c>
      <c r="H19" t="s" s="5">
        <v>16</v>
      </c>
      <c r="I19" s="5">
        <f>H19*G19</f>
      </c>
    </row>
    <row r="20">
      <c r="A20" t="n" s="4">
        <v>16.0</v>
      </c>
      <c r="B20" t="s" s="5">
        <v>12</v>
      </c>
      <c r="C20" t="s" s="5">
        <v>28</v>
      </c>
      <c r="D20" t="s" s="5">
        <v>14</v>
      </c>
      <c r="E20" s="5"/>
      <c r="F20" t="s" s="5">
        <v>15</v>
      </c>
      <c r="G20" t="s" s="5">
        <v>15</v>
      </c>
      <c r="H20" t="s" s="5">
        <v>16</v>
      </c>
      <c r="I20" s="5">
        <f>H20*G20</f>
      </c>
    </row>
    <row r="21">
      <c r="A21" t="n" s="4">
        <v>17.0</v>
      </c>
      <c r="B21" t="s" s="5">
        <v>12</v>
      </c>
      <c r="C21" t="s" s="5">
        <v>29</v>
      </c>
      <c r="D21" t="s" s="5">
        <v>14</v>
      </c>
      <c r="E21" s="5"/>
      <c r="F21" t="s" s="5">
        <v>15</v>
      </c>
      <c r="G21" t="s" s="5">
        <v>15</v>
      </c>
      <c r="H21" t="s" s="5">
        <v>16</v>
      </c>
      <c r="I21" s="5">
        <f>H21*G21</f>
      </c>
    </row>
    <row r="22">
      <c r="A22" t="n" s="4">
        <v>18.0</v>
      </c>
      <c r="B22" t="s" s="5">
        <v>12</v>
      </c>
      <c r="C22" t="s" s="5">
        <v>30</v>
      </c>
      <c r="D22" t="s" s="5">
        <v>14</v>
      </c>
      <c r="E22" s="5"/>
      <c r="F22" t="s" s="5">
        <v>15</v>
      </c>
      <c r="G22" t="s" s="5">
        <v>15</v>
      </c>
      <c r="H22" t="s" s="5">
        <v>16</v>
      </c>
      <c r="I22" s="5">
        <f>H22*G22</f>
      </c>
    </row>
    <row r="23">
      <c r="A23" t="n" s="4">
        <v>19.0</v>
      </c>
      <c r="B23" t="s" s="5">
        <v>12</v>
      </c>
      <c r="C23" t="s" s="5">
        <v>31</v>
      </c>
      <c r="D23" t="s" s="5">
        <v>14</v>
      </c>
      <c r="E23" s="5"/>
      <c r="F23" t="s" s="5">
        <v>15</v>
      </c>
      <c r="G23" t="s" s="5">
        <v>15</v>
      </c>
      <c r="H23" t="s" s="5">
        <v>16</v>
      </c>
      <c r="I23" s="5">
        <f>H23*G23</f>
      </c>
    </row>
    <row r="24">
      <c r="A24" t="n" s="4">
        <v>20.0</v>
      </c>
      <c r="B24" t="s" s="5">
        <v>12</v>
      </c>
      <c r="C24" t="s" s="5">
        <v>32</v>
      </c>
      <c r="D24" t="s" s="5">
        <v>14</v>
      </c>
      <c r="E24" s="5"/>
      <c r="F24" t="s" s="5">
        <v>15</v>
      </c>
      <c r="G24" t="s" s="5">
        <v>15</v>
      </c>
      <c r="H24" t="s" s="5">
        <v>16</v>
      </c>
      <c r="I24" s="5">
        <f>H24*G24</f>
      </c>
    </row>
    <row r="25">
      <c r="A25" t="n" s="4">
        <v>21.0</v>
      </c>
      <c r="B25" t="s" s="5">
        <v>12</v>
      </c>
      <c r="C25" t="s" s="5">
        <v>33</v>
      </c>
      <c r="D25" t="s" s="5">
        <v>14</v>
      </c>
      <c r="E25" s="5"/>
      <c r="F25" t="s" s="5">
        <v>15</v>
      </c>
      <c r="G25" t="s" s="5">
        <v>15</v>
      </c>
      <c r="H25" t="s" s="5">
        <v>16</v>
      </c>
      <c r="I25" s="5">
        <f>H25*G25</f>
      </c>
    </row>
    <row r="26">
      <c r="A26" t="n" s="4">
        <v>22.0</v>
      </c>
      <c r="B26" t="s" s="5">
        <v>12</v>
      </c>
      <c r="C26" t="s" s="5">
        <v>34</v>
      </c>
      <c r="D26" t="s" s="5">
        <v>14</v>
      </c>
      <c r="E26" s="5"/>
      <c r="F26" t="s" s="5">
        <v>15</v>
      </c>
      <c r="G26" t="s" s="5">
        <v>15</v>
      </c>
      <c r="H26" t="s" s="5">
        <v>16</v>
      </c>
      <c r="I26" s="5">
        <f>H26*G26</f>
      </c>
    </row>
    <row r="27">
      <c r="A27" t="n" s="4">
        <v>23.0</v>
      </c>
      <c r="B27" t="s" s="5">
        <v>12</v>
      </c>
      <c r="C27" t="s" s="5">
        <v>35</v>
      </c>
      <c r="D27" t="s" s="5">
        <v>14</v>
      </c>
      <c r="E27" s="5"/>
      <c r="F27" t="s" s="5">
        <v>15</v>
      </c>
      <c r="G27" t="s" s="5">
        <v>15</v>
      </c>
      <c r="H27" t="s" s="5">
        <v>16</v>
      </c>
      <c r="I27" s="5">
        <f>H27*G27</f>
      </c>
    </row>
    <row r="28">
      <c r="A28" t="n" s="4">
        <v>24.0</v>
      </c>
      <c r="B28" t="s" s="5">
        <v>12</v>
      </c>
      <c r="C28" t="s" s="5">
        <v>30</v>
      </c>
      <c r="D28" t="s" s="5">
        <v>14</v>
      </c>
      <c r="E28" s="5"/>
      <c r="F28" t="s" s="5">
        <v>15</v>
      </c>
      <c r="G28" t="s" s="5">
        <v>15</v>
      </c>
      <c r="H28" t="s" s="5">
        <v>16</v>
      </c>
      <c r="I28" s="5">
        <f>H28*G28</f>
      </c>
    </row>
    <row r="29">
      <c r="A29" t="n" s="4">
        <v>25.0</v>
      </c>
      <c r="B29" t="s" s="5">
        <v>12</v>
      </c>
      <c r="C29" t="s" s="5">
        <v>36</v>
      </c>
      <c r="D29" t="s" s="5">
        <v>14</v>
      </c>
      <c r="E29" s="5"/>
      <c r="F29" t="s" s="5">
        <v>15</v>
      </c>
      <c r="G29" t="s" s="5">
        <v>15</v>
      </c>
      <c r="H29" t="s" s="5">
        <v>16</v>
      </c>
      <c r="I29" s="5">
        <f>H29*G29</f>
      </c>
    </row>
    <row r="30">
      <c r="H30" t="s">
        <v>37</v>
      </c>
    </row>
    <row r="31">
      <c r="A31" s="3" t="s">
        <v>38</v>
      </c>
    </row>
    <row r="32">
      <c r="A32" s="7" t="s">
        <v>39</v>
      </c>
    </row>
    <row r="33" ht="50.0" customHeight="true" s="2" customFormat="true">
      <c r="A33" t="s">
        <v>3</v>
      </c>
      <c r="B33" t="s">
        <v>4</v>
      </c>
      <c r="C33" t="s">
        <v>5</v>
      </c>
      <c r="D33" t="s">
        <v>6</v>
      </c>
      <c r="E33" t="s">
        <v>7</v>
      </c>
      <c r="F33" t="s">
        <v>8</v>
      </c>
      <c r="G33" t="s">
        <v>9</v>
      </c>
      <c r="H33" t="s">
        <v>10</v>
      </c>
      <c r="I33" t="s">
        <v>11</v>
      </c>
    </row>
    <row r="34">
      <c r="A34" t="n" s="4">
        <v>1.0</v>
      </c>
      <c r="B34" t="s" s="5">
        <v>40</v>
      </c>
      <c r="C34" t="s" s="5">
        <v>41</v>
      </c>
      <c r="D34" t="s" s="5">
        <v>14</v>
      </c>
      <c r="E34" s="5"/>
      <c r="F34" t="s" s="5">
        <v>15</v>
      </c>
      <c r="G34" t="s" s="5">
        <v>15</v>
      </c>
      <c r="H34" t="s" s="5">
        <v>16</v>
      </c>
      <c r="I34" s="5">
        <f>H34*G34</f>
      </c>
    </row>
    <row r="35">
      <c r="A35" t="n" s="4">
        <v>2.0</v>
      </c>
      <c r="B35" t="s" s="5">
        <v>40</v>
      </c>
      <c r="C35" t="s" s="5">
        <v>41</v>
      </c>
      <c r="D35" t="s" s="5">
        <v>14</v>
      </c>
      <c r="E35" s="5"/>
      <c r="F35" t="s" s="5">
        <v>15</v>
      </c>
      <c r="G35" t="s" s="5">
        <v>15</v>
      </c>
      <c r="H35" t="s" s="5">
        <v>16</v>
      </c>
      <c r="I35" s="5">
        <f>H35*G35</f>
      </c>
    </row>
    <row r="36">
      <c r="A36" t="n" s="4">
        <v>3.0</v>
      </c>
      <c r="B36" t="s" s="5">
        <v>40</v>
      </c>
      <c r="C36" t="s" s="5">
        <v>42</v>
      </c>
      <c r="D36" t="s" s="5">
        <v>14</v>
      </c>
      <c r="E36" s="5"/>
      <c r="F36" t="s" s="5">
        <v>15</v>
      </c>
      <c r="G36" t="s" s="5">
        <v>15</v>
      </c>
      <c r="H36" t="s" s="5">
        <v>16</v>
      </c>
      <c r="I36" s="5">
        <f>H36*G36</f>
      </c>
    </row>
    <row r="37">
      <c r="A37" t="n" s="4">
        <v>4.0</v>
      </c>
      <c r="B37" t="s" s="5">
        <v>40</v>
      </c>
      <c r="C37" t="s" s="5">
        <v>43</v>
      </c>
      <c r="D37" t="s" s="5">
        <v>14</v>
      </c>
      <c r="E37" s="5"/>
      <c r="F37" t="s" s="5">
        <v>15</v>
      </c>
      <c r="G37" t="s" s="5">
        <v>15</v>
      </c>
      <c r="H37" t="s" s="5">
        <v>16</v>
      </c>
      <c r="I37" s="5">
        <f>H37*G37</f>
      </c>
    </row>
    <row r="38">
      <c r="A38" t="n" s="4">
        <v>5.0</v>
      </c>
      <c r="B38" t="s" s="5">
        <v>40</v>
      </c>
      <c r="C38" t="s" s="5">
        <v>43</v>
      </c>
      <c r="D38" t="s" s="5">
        <v>14</v>
      </c>
      <c r="E38" s="5"/>
      <c r="F38" t="s" s="5">
        <v>15</v>
      </c>
      <c r="G38" t="s" s="5">
        <v>15</v>
      </c>
      <c r="H38" t="s" s="5">
        <v>16</v>
      </c>
      <c r="I38" s="5">
        <f>H38*G38</f>
      </c>
    </row>
    <row r="39">
      <c r="A39" t="n" s="4">
        <v>6.0</v>
      </c>
      <c r="B39" t="s" s="5">
        <v>40</v>
      </c>
      <c r="C39" t="s" s="5">
        <v>44</v>
      </c>
      <c r="D39" t="s" s="5">
        <v>14</v>
      </c>
      <c r="E39" s="5"/>
      <c r="F39" t="s" s="5">
        <v>15</v>
      </c>
      <c r="G39" t="s" s="5">
        <v>15</v>
      </c>
      <c r="H39" t="s" s="5">
        <v>16</v>
      </c>
      <c r="I39" s="5">
        <f>H39*G39</f>
      </c>
    </row>
    <row r="40">
      <c r="A40" t="n" s="4">
        <v>7.0</v>
      </c>
      <c r="B40" t="s" s="5">
        <v>40</v>
      </c>
      <c r="C40" t="s" s="5">
        <v>45</v>
      </c>
      <c r="D40" t="s" s="5">
        <v>14</v>
      </c>
      <c r="E40" s="5"/>
      <c r="F40" t="s" s="5">
        <v>15</v>
      </c>
      <c r="G40" t="s" s="5">
        <v>15</v>
      </c>
      <c r="H40" t="s" s="5">
        <v>16</v>
      </c>
      <c r="I40" s="5">
        <f>H40*G40</f>
      </c>
    </row>
    <row r="41">
      <c r="A41" t="n" s="4">
        <v>8.0</v>
      </c>
      <c r="B41" t="s" s="5">
        <v>40</v>
      </c>
      <c r="C41" t="s" s="5">
        <v>46</v>
      </c>
      <c r="D41" t="s" s="5">
        <v>14</v>
      </c>
      <c r="E41" s="5"/>
      <c r="F41" t="s" s="5">
        <v>15</v>
      </c>
      <c r="G41" t="s" s="5">
        <v>15</v>
      </c>
      <c r="H41" t="s" s="5">
        <v>16</v>
      </c>
      <c r="I41" s="5">
        <f>H41*G41</f>
      </c>
    </row>
    <row r="42">
      <c r="A42" t="n" s="4">
        <v>9.0</v>
      </c>
      <c r="B42" t="s" s="5">
        <v>40</v>
      </c>
      <c r="C42" t="s" s="5">
        <v>47</v>
      </c>
      <c r="D42" t="s" s="5">
        <v>14</v>
      </c>
      <c r="E42" s="5"/>
      <c r="F42" t="s" s="5">
        <v>15</v>
      </c>
      <c r="G42" t="s" s="5">
        <v>15</v>
      </c>
      <c r="H42" t="s" s="5">
        <v>16</v>
      </c>
      <c r="I42" s="5">
        <f>H42*G42</f>
      </c>
    </row>
    <row r="43">
      <c r="A43" t="n" s="4">
        <v>10.0</v>
      </c>
      <c r="B43" t="s" s="5">
        <v>40</v>
      </c>
      <c r="C43" t="s" s="5">
        <v>48</v>
      </c>
      <c r="D43" t="s" s="5">
        <v>14</v>
      </c>
      <c r="E43" s="5"/>
      <c r="F43" t="s" s="5">
        <v>15</v>
      </c>
      <c r="G43" t="s" s="5">
        <v>15</v>
      </c>
      <c r="H43" t="s" s="5">
        <v>16</v>
      </c>
      <c r="I43" s="5">
        <f>H43*G43</f>
      </c>
    </row>
    <row r="44">
      <c r="A44" t="n" s="4">
        <v>11.0</v>
      </c>
      <c r="B44" t="s" s="5">
        <v>40</v>
      </c>
      <c r="C44" t="s" s="5">
        <v>49</v>
      </c>
      <c r="D44" t="s" s="5">
        <v>14</v>
      </c>
      <c r="E44" s="5"/>
      <c r="F44" t="s" s="5">
        <v>15</v>
      </c>
      <c r="G44" t="s" s="5">
        <v>15</v>
      </c>
      <c r="H44" t="s" s="5">
        <v>16</v>
      </c>
      <c r="I44" s="5">
        <f>H44*G44</f>
      </c>
    </row>
    <row r="45">
      <c r="A45" t="n" s="4">
        <v>12.0</v>
      </c>
      <c r="B45" t="s" s="5">
        <v>40</v>
      </c>
      <c r="C45" t="s" s="5">
        <v>49</v>
      </c>
      <c r="D45" t="s" s="5">
        <v>14</v>
      </c>
      <c r="E45" s="5"/>
      <c r="F45" t="s" s="5">
        <v>15</v>
      </c>
      <c r="G45" t="s" s="5">
        <v>15</v>
      </c>
      <c r="H45" t="s" s="5">
        <v>16</v>
      </c>
      <c r="I45" s="5">
        <f>H45*G45</f>
      </c>
    </row>
    <row r="46">
      <c r="A46" t="n" s="4">
        <v>13.0</v>
      </c>
      <c r="B46" t="s" s="5">
        <v>40</v>
      </c>
      <c r="C46" t="s" s="5">
        <v>50</v>
      </c>
      <c r="D46" t="s" s="5">
        <v>14</v>
      </c>
      <c r="E46" s="5"/>
      <c r="F46" t="s" s="5">
        <v>15</v>
      </c>
      <c r="G46" t="s" s="5">
        <v>15</v>
      </c>
      <c r="H46" t="s" s="5">
        <v>16</v>
      </c>
      <c r="I46" s="5">
        <f>H46*G46</f>
      </c>
    </row>
    <row r="47">
      <c r="A47" t="n" s="4">
        <v>14.0</v>
      </c>
      <c r="B47" t="s" s="5">
        <v>40</v>
      </c>
      <c r="C47" t="s" s="5">
        <v>51</v>
      </c>
      <c r="D47" t="s" s="5">
        <v>14</v>
      </c>
      <c r="E47" s="5"/>
      <c r="F47" t="s" s="5">
        <v>15</v>
      </c>
      <c r="G47" t="s" s="5">
        <v>15</v>
      </c>
      <c r="H47" t="s" s="5">
        <v>16</v>
      </c>
      <c r="I47" s="5">
        <f>H47*G47</f>
      </c>
    </row>
    <row r="48">
      <c r="A48" t="n" s="4">
        <v>15.0</v>
      </c>
      <c r="B48" t="s" s="5">
        <v>40</v>
      </c>
      <c r="C48" t="s" s="5">
        <v>52</v>
      </c>
      <c r="D48" t="s" s="5">
        <v>14</v>
      </c>
      <c r="E48" s="5"/>
      <c r="F48" t="s" s="5">
        <v>15</v>
      </c>
      <c r="G48" t="s" s="5">
        <v>15</v>
      </c>
      <c r="H48" t="s" s="5">
        <v>16</v>
      </c>
      <c r="I48" s="5">
        <f>H48*G48</f>
      </c>
    </row>
    <row r="49">
      <c r="A49" t="n" s="4">
        <v>16.0</v>
      </c>
      <c r="B49" t="s" s="5">
        <v>40</v>
      </c>
      <c r="C49" t="s" s="5">
        <v>53</v>
      </c>
      <c r="D49" t="s" s="5">
        <v>14</v>
      </c>
      <c r="E49" s="5"/>
      <c r="F49" t="s" s="5">
        <v>15</v>
      </c>
      <c r="G49" t="s" s="5">
        <v>15</v>
      </c>
      <c r="H49" t="s" s="5">
        <v>16</v>
      </c>
      <c r="I49" s="5">
        <f>H49*G49</f>
      </c>
    </row>
    <row r="50">
      <c r="A50" t="n" s="4">
        <v>17.0</v>
      </c>
      <c r="B50" t="s" s="5">
        <v>40</v>
      </c>
      <c r="C50" t="s" s="5">
        <v>54</v>
      </c>
      <c r="D50" t="s" s="5">
        <v>14</v>
      </c>
      <c r="E50" s="5"/>
      <c r="F50" t="s" s="5">
        <v>15</v>
      </c>
      <c r="G50" t="s" s="5">
        <v>15</v>
      </c>
      <c r="H50" t="s" s="5">
        <v>16</v>
      </c>
      <c r="I50" s="5">
        <f>H50*G50</f>
      </c>
    </row>
    <row r="51">
      <c r="A51" t="n" s="4">
        <v>18.0</v>
      </c>
      <c r="B51" t="s" s="5">
        <v>40</v>
      </c>
      <c r="C51" t="s" s="5">
        <v>55</v>
      </c>
      <c r="D51" t="s" s="5">
        <v>14</v>
      </c>
      <c r="E51" s="5"/>
      <c r="F51" t="s" s="5">
        <v>15</v>
      </c>
      <c r="G51" t="s" s="5">
        <v>15</v>
      </c>
      <c r="H51" t="s" s="5">
        <v>16</v>
      </c>
      <c r="I51" s="5">
        <f>H51*G51</f>
      </c>
    </row>
    <row r="52">
      <c r="A52" t="n" s="4">
        <v>19.0</v>
      </c>
      <c r="B52" t="s" s="5">
        <v>40</v>
      </c>
      <c r="C52" t="s" s="5">
        <v>56</v>
      </c>
      <c r="D52" t="s" s="5">
        <v>14</v>
      </c>
      <c r="E52" s="5"/>
      <c r="F52" t="s" s="5">
        <v>15</v>
      </c>
      <c r="G52" t="s" s="5">
        <v>15</v>
      </c>
      <c r="H52" t="s" s="5">
        <v>16</v>
      </c>
      <c r="I52" s="5">
        <f>H52*G52</f>
      </c>
    </row>
    <row r="53">
      <c r="A53" t="n" s="4">
        <v>20.0</v>
      </c>
      <c r="B53" t="s" s="5">
        <v>40</v>
      </c>
      <c r="C53" t="s" s="5">
        <v>57</v>
      </c>
      <c r="D53" t="s" s="5">
        <v>14</v>
      </c>
      <c r="E53" s="5"/>
      <c r="F53" t="s" s="5">
        <v>15</v>
      </c>
      <c r="G53" t="s" s="5">
        <v>15</v>
      </c>
      <c r="H53" t="s" s="5">
        <v>16</v>
      </c>
      <c r="I53" s="5">
        <f>H53*G53</f>
      </c>
    </row>
    <row r="54">
      <c r="A54" t="n" s="4">
        <v>21.0</v>
      </c>
      <c r="B54" t="s" s="5">
        <v>40</v>
      </c>
      <c r="C54" t="s" s="5">
        <v>57</v>
      </c>
      <c r="D54" t="s" s="5">
        <v>14</v>
      </c>
      <c r="E54" s="5"/>
      <c r="F54" t="s" s="5">
        <v>15</v>
      </c>
      <c r="G54" t="s" s="5">
        <v>15</v>
      </c>
      <c r="H54" t="s" s="5">
        <v>16</v>
      </c>
      <c r="I54" s="5">
        <f>H54*G54</f>
      </c>
    </row>
    <row r="55">
      <c r="A55" t="n" s="4">
        <v>22.0</v>
      </c>
      <c r="B55" t="s" s="5">
        <v>40</v>
      </c>
      <c r="C55" t="s" s="5">
        <v>58</v>
      </c>
      <c r="D55" t="s" s="5">
        <v>14</v>
      </c>
      <c r="E55" s="5"/>
      <c r="F55" t="s" s="5">
        <v>15</v>
      </c>
      <c r="G55" t="s" s="5">
        <v>15</v>
      </c>
      <c r="H55" t="s" s="5">
        <v>16</v>
      </c>
      <c r="I55" s="5">
        <f>H55*G55</f>
      </c>
    </row>
    <row r="56">
      <c r="A56" t="n" s="4">
        <v>23.0</v>
      </c>
      <c r="B56" t="s" s="5">
        <v>40</v>
      </c>
      <c r="C56" t="s" s="5">
        <v>59</v>
      </c>
      <c r="D56" t="s" s="5">
        <v>14</v>
      </c>
      <c r="E56" s="5"/>
      <c r="F56" t="s" s="5">
        <v>15</v>
      </c>
      <c r="G56" t="s" s="5">
        <v>15</v>
      </c>
      <c r="H56" t="s" s="5">
        <v>16</v>
      </c>
      <c r="I56" s="5">
        <f>H56*G56</f>
      </c>
    </row>
    <row r="57">
      <c r="A57" t="n" s="4">
        <v>24.0</v>
      </c>
      <c r="B57" t="s" s="5">
        <v>40</v>
      </c>
      <c r="C57" t="s" s="5">
        <v>60</v>
      </c>
      <c r="D57" t="s" s="5">
        <v>14</v>
      </c>
      <c r="E57" s="5"/>
      <c r="F57" t="s" s="5">
        <v>15</v>
      </c>
      <c r="G57" t="s" s="5">
        <v>15</v>
      </c>
      <c r="H57" t="s" s="5">
        <v>16</v>
      </c>
      <c r="I57" s="5">
        <f>H57*G57</f>
      </c>
    </row>
    <row r="58">
      <c r="A58" t="n" s="4">
        <v>25.0</v>
      </c>
      <c r="B58" t="s" s="5">
        <v>40</v>
      </c>
      <c r="C58" t="s" s="5">
        <v>61</v>
      </c>
      <c r="D58" t="s" s="5">
        <v>14</v>
      </c>
      <c r="E58" s="5"/>
      <c r="F58" t="s" s="5">
        <v>15</v>
      </c>
      <c r="G58" t="s" s="5">
        <v>15</v>
      </c>
      <c r="H58" t="s" s="5">
        <v>16</v>
      </c>
      <c r="I58" s="5">
        <f>H58*G58</f>
      </c>
    </row>
    <row r="59">
      <c r="A59" t="n" s="4">
        <v>26.0</v>
      </c>
      <c r="B59" t="s" s="5">
        <v>40</v>
      </c>
      <c r="C59" t="s" s="5">
        <v>62</v>
      </c>
      <c r="D59" t="s" s="5">
        <v>14</v>
      </c>
      <c r="E59" s="5"/>
      <c r="F59" t="s" s="5">
        <v>15</v>
      </c>
      <c r="G59" t="s" s="5">
        <v>15</v>
      </c>
      <c r="H59" t="s" s="5">
        <v>16</v>
      </c>
      <c r="I59" s="5">
        <f>H59*G59</f>
      </c>
    </row>
    <row r="60">
      <c r="A60" t="n" s="4">
        <v>27.0</v>
      </c>
      <c r="B60" t="s" s="5">
        <v>40</v>
      </c>
      <c r="C60" t="s" s="5">
        <v>62</v>
      </c>
      <c r="D60" t="s" s="5">
        <v>14</v>
      </c>
      <c r="E60" s="5"/>
      <c r="F60" t="s" s="5">
        <v>15</v>
      </c>
      <c r="G60" t="s" s="5">
        <v>15</v>
      </c>
      <c r="H60" t="s" s="5">
        <v>16</v>
      </c>
      <c r="I60" s="5">
        <f>H60*G60</f>
      </c>
    </row>
    <row r="61">
      <c r="A61" t="n" s="4">
        <v>28.0</v>
      </c>
      <c r="B61" t="s" s="5">
        <v>40</v>
      </c>
      <c r="C61" t="s" s="5">
        <v>63</v>
      </c>
      <c r="D61" t="s" s="5">
        <v>14</v>
      </c>
      <c r="E61" s="5"/>
      <c r="F61" t="s" s="5">
        <v>15</v>
      </c>
      <c r="G61" t="s" s="5">
        <v>15</v>
      </c>
      <c r="H61" t="s" s="5">
        <v>16</v>
      </c>
      <c r="I61" s="5">
        <f>H61*G61</f>
      </c>
    </row>
    <row r="62">
      <c r="A62" t="n" s="4">
        <v>29.0</v>
      </c>
      <c r="B62" t="s" s="5">
        <v>40</v>
      </c>
      <c r="C62" t="s" s="5">
        <v>63</v>
      </c>
      <c r="D62" t="s" s="5">
        <v>14</v>
      </c>
      <c r="E62" s="5"/>
      <c r="F62" t="s" s="5">
        <v>15</v>
      </c>
      <c r="G62" t="s" s="5">
        <v>15</v>
      </c>
      <c r="H62" t="s" s="5">
        <v>16</v>
      </c>
      <c r="I62" s="5">
        <f>H62*G62</f>
      </c>
    </row>
    <row r="63">
      <c r="A63" t="n" s="4">
        <v>30.0</v>
      </c>
      <c r="B63" t="s" s="5">
        <v>40</v>
      </c>
      <c r="C63" t="s" s="5">
        <v>64</v>
      </c>
      <c r="D63" t="s" s="5">
        <v>14</v>
      </c>
      <c r="E63" s="5"/>
      <c r="F63" t="s" s="5">
        <v>15</v>
      </c>
      <c r="G63" t="s" s="5">
        <v>15</v>
      </c>
      <c r="H63" t="s" s="5">
        <v>16</v>
      </c>
      <c r="I63" s="5">
        <f>H63*G63</f>
      </c>
    </row>
    <row r="64">
      <c r="A64" t="n" s="4">
        <v>31.0</v>
      </c>
      <c r="B64" t="s" s="5">
        <v>40</v>
      </c>
      <c r="C64" t="s" s="5">
        <v>65</v>
      </c>
      <c r="D64" t="s" s="5">
        <v>14</v>
      </c>
      <c r="E64" s="5"/>
      <c r="F64" t="s" s="5">
        <v>15</v>
      </c>
      <c r="G64" t="s" s="5">
        <v>15</v>
      </c>
      <c r="H64" t="s" s="5">
        <v>16</v>
      </c>
      <c r="I64" s="5">
        <f>H64*G64</f>
      </c>
    </row>
    <row r="65">
      <c r="A65" t="n" s="4">
        <v>32.0</v>
      </c>
      <c r="B65" t="s" s="5">
        <v>40</v>
      </c>
      <c r="C65" t="s" s="5">
        <v>66</v>
      </c>
      <c r="D65" t="s" s="5">
        <v>14</v>
      </c>
      <c r="E65" s="5"/>
      <c r="F65" t="s" s="5">
        <v>15</v>
      </c>
      <c r="G65" t="s" s="5">
        <v>15</v>
      </c>
      <c r="H65" t="s" s="5">
        <v>16</v>
      </c>
      <c r="I65" s="5">
        <f>H65*G65</f>
      </c>
    </row>
    <row r="66">
      <c r="A66" t="n" s="4">
        <v>33.0</v>
      </c>
      <c r="B66" t="s" s="5">
        <v>40</v>
      </c>
      <c r="C66" t="s" s="5">
        <v>67</v>
      </c>
      <c r="D66" t="s" s="5">
        <v>14</v>
      </c>
      <c r="E66" s="5"/>
      <c r="F66" t="s" s="5">
        <v>15</v>
      </c>
      <c r="G66" t="s" s="5">
        <v>15</v>
      </c>
      <c r="H66" t="s" s="5">
        <v>16</v>
      </c>
      <c r="I66" s="5">
        <f>H66*G66</f>
      </c>
    </row>
    <row r="67">
      <c r="A67" t="n" s="4">
        <v>34.0</v>
      </c>
      <c r="B67" t="s" s="5">
        <v>40</v>
      </c>
      <c r="C67" t="s" s="5">
        <v>68</v>
      </c>
      <c r="D67" t="s" s="5">
        <v>14</v>
      </c>
      <c r="E67" s="5"/>
      <c r="F67" t="s" s="5">
        <v>15</v>
      </c>
      <c r="G67" t="s" s="5">
        <v>15</v>
      </c>
      <c r="H67" t="s" s="5">
        <v>16</v>
      </c>
      <c r="I67" s="5">
        <f>H67*G67</f>
      </c>
    </row>
    <row r="68">
      <c r="A68" t="n" s="4">
        <v>35.0</v>
      </c>
      <c r="B68" t="s" s="5">
        <v>40</v>
      </c>
      <c r="C68" t="s" s="5">
        <v>69</v>
      </c>
      <c r="D68" t="s" s="5">
        <v>14</v>
      </c>
      <c r="E68" s="5"/>
      <c r="F68" t="s" s="5">
        <v>15</v>
      </c>
      <c r="G68" t="s" s="5">
        <v>15</v>
      </c>
      <c r="H68" t="s" s="5">
        <v>16</v>
      </c>
      <c r="I68" s="5">
        <f>H68*G68</f>
      </c>
    </row>
    <row r="69">
      <c r="A69" t="n" s="4">
        <v>36.0</v>
      </c>
      <c r="B69" t="s" s="5">
        <v>40</v>
      </c>
      <c r="C69" t="s" s="5">
        <v>70</v>
      </c>
      <c r="D69" t="s" s="5">
        <v>14</v>
      </c>
      <c r="E69" s="5"/>
      <c r="F69" t="s" s="5">
        <v>15</v>
      </c>
      <c r="G69" t="s" s="5">
        <v>15</v>
      </c>
      <c r="H69" t="s" s="5">
        <v>16</v>
      </c>
      <c r="I69" s="5">
        <f>H69*G69</f>
      </c>
    </row>
    <row r="70">
      <c r="A70" t="n" s="4">
        <v>37.0</v>
      </c>
      <c r="B70" t="s" s="5">
        <v>40</v>
      </c>
      <c r="C70" t="s" s="5">
        <v>30</v>
      </c>
      <c r="D70" t="s" s="5">
        <v>14</v>
      </c>
      <c r="E70" s="5"/>
      <c r="F70" t="s" s="5">
        <v>15</v>
      </c>
      <c r="G70" t="s" s="5">
        <v>15</v>
      </c>
      <c r="H70" t="s" s="5">
        <v>16</v>
      </c>
      <c r="I70" s="5">
        <f>H70*G70</f>
      </c>
    </row>
    <row r="71">
      <c r="A71" t="n" s="4">
        <v>38.0</v>
      </c>
      <c r="B71" t="s" s="5">
        <v>40</v>
      </c>
      <c r="C71" t="s" s="5">
        <v>71</v>
      </c>
      <c r="D71" t="s" s="5">
        <v>14</v>
      </c>
      <c r="E71" s="5"/>
      <c r="F71" t="s" s="5">
        <v>15</v>
      </c>
      <c r="G71" t="s" s="5">
        <v>15</v>
      </c>
      <c r="H71" t="s" s="5">
        <v>16</v>
      </c>
      <c r="I71" s="5">
        <f>H71*G71</f>
      </c>
    </row>
    <row r="72">
      <c r="H72" t="s">
        <v>37</v>
      </c>
    </row>
    <row r="73">
      <c r="A73" s="3" t="s">
        <v>72</v>
      </c>
    </row>
    <row r="74">
      <c r="A74" s="7" t="s">
        <v>73</v>
      </c>
    </row>
    <row r="75" ht="50.0" customHeight="true" s="2" customFormat="true">
      <c r="A75" t="s">
        <v>3</v>
      </c>
      <c r="B75" t="s">
        <v>4</v>
      </c>
      <c r="C75" t="s">
        <v>5</v>
      </c>
      <c r="D75" t="s">
        <v>6</v>
      </c>
      <c r="E75" t="s">
        <v>7</v>
      </c>
      <c r="F75" t="s">
        <v>8</v>
      </c>
      <c r="G75" t="s">
        <v>9</v>
      </c>
      <c r="H75" t="s">
        <v>10</v>
      </c>
      <c r="I75" t="s">
        <v>11</v>
      </c>
    </row>
    <row r="76">
      <c r="A76" t="n" s="4">
        <v>1.0</v>
      </c>
      <c r="B76" t="s" s="5">
        <v>74</v>
      </c>
      <c r="C76" t="s" s="5">
        <v>75</v>
      </c>
      <c r="D76" t="s" s="5">
        <v>14</v>
      </c>
      <c r="E76" s="5"/>
      <c r="F76" t="s" s="5">
        <v>15</v>
      </c>
      <c r="G76" t="s" s="5">
        <v>15</v>
      </c>
      <c r="H76" t="s" s="5">
        <v>16</v>
      </c>
      <c r="I76" s="5">
        <f>H76*G76</f>
      </c>
    </row>
    <row r="77">
      <c r="A77" t="n" s="4">
        <v>2.0</v>
      </c>
      <c r="B77" t="s" s="5">
        <v>74</v>
      </c>
      <c r="C77" t="s" s="5">
        <v>76</v>
      </c>
      <c r="D77" t="s" s="5">
        <v>14</v>
      </c>
      <c r="E77" s="5"/>
      <c r="F77" t="s" s="5">
        <v>15</v>
      </c>
      <c r="G77" t="s" s="5">
        <v>15</v>
      </c>
      <c r="H77" t="s" s="5">
        <v>16</v>
      </c>
      <c r="I77" s="5">
        <f>H77*G77</f>
      </c>
    </row>
    <row r="78">
      <c r="A78" t="n" s="4">
        <v>3.0</v>
      </c>
      <c r="B78" t="s" s="5">
        <v>74</v>
      </c>
      <c r="C78" t="s" s="5">
        <v>77</v>
      </c>
      <c r="D78" t="s" s="5">
        <v>14</v>
      </c>
      <c r="E78" s="5"/>
      <c r="F78" t="s" s="5">
        <v>15</v>
      </c>
      <c r="G78" t="s" s="5">
        <v>15</v>
      </c>
      <c r="H78" t="s" s="5">
        <v>16</v>
      </c>
      <c r="I78" s="5">
        <f>H78*G78</f>
      </c>
    </row>
    <row r="79">
      <c r="A79" t="n" s="4">
        <v>4.0</v>
      </c>
      <c r="B79" t="s" s="5">
        <v>74</v>
      </c>
      <c r="C79" t="s" s="5">
        <v>78</v>
      </c>
      <c r="D79" t="s" s="5">
        <v>14</v>
      </c>
      <c r="E79" s="5"/>
      <c r="F79" t="s" s="5">
        <v>15</v>
      </c>
      <c r="G79" t="s" s="5">
        <v>15</v>
      </c>
      <c r="H79" t="s" s="5">
        <v>16</v>
      </c>
      <c r="I79" s="5">
        <f>H79*G79</f>
      </c>
    </row>
    <row r="80">
      <c r="A80" t="n" s="4">
        <v>5.0</v>
      </c>
      <c r="B80" t="s" s="5">
        <v>74</v>
      </c>
      <c r="C80" t="s" s="5">
        <v>79</v>
      </c>
      <c r="D80" t="s" s="5">
        <v>14</v>
      </c>
      <c r="E80" s="5"/>
      <c r="F80" t="s" s="5">
        <v>15</v>
      </c>
      <c r="G80" t="s" s="5">
        <v>15</v>
      </c>
      <c r="H80" t="s" s="5">
        <v>16</v>
      </c>
      <c r="I80" s="5">
        <f>H80*G80</f>
      </c>
    </row>
    <row r="81">
      <c r="A81" t="n" s="4">
        <v>6.0</v>
      </c>
      <c r="B81" t="s" s="5">
        <v>74</v>
      </c>
      <c r="C81" t="s" s="5">
        <v>80</v>
      </c>
      <c r="D81" t="s" s="5">
        <v>14</v>
      </c>
      <c r="E81" s="5"/>
      <c r="F81" t="s" s="5">
        <v>15</v>
      </c>
      <c r="G81" t="s" s="5">
        <v>15</v>
      </c>
      <c r="H81" t="s" s="5">
        <v>16</v>
      </c>
      <c r="I81" s="5">
        <f>H81*G81</f>
      </c>
    </row>
    <row r="82">
      <c r="A82" t="n" s="4">
        <v>7.0</v>
      </c>
      <c r="B82" t="s" s="5">
        <v>74</v>
      </c>
      <c r="C82" t="s" s="5">
        <v>81</v>
      </c>
      <c r="D82" t="s" s="5">
        <v>14</v>
      </c>
      <c r="E82" s="5"/>
      <c r="F82" t="s" s="5">
        <v>15</v>
      </c>
      <c r="G82" t="s" s="5">
        <v>15</v>
      </c>
      <c r="H82" t="s" s="5">
        <v>16</v>
      </c>
      <c r="I82" s="5">
        <f>H82*G82</f>
      </c>
    </row>
    <row r="83">
      <c r="A83" t="n" s="4">
        <v>8.0</v>
      </c>
      <c r="B83" t="s" s="5">
        <v>74</v>
      </c>
      <c r="C83" t="s" s="5">
        <v>82</v>
      </c>
      <c r="D83" t="s" s="5">
        <v>14</v>
      </c>
      <c r="E83" s="5"/>
      <c r="F83" t="s" s="5">
        <v>15</v>
      </c>
      <c r="G83" t="s" s="5">
        <v>15</v>
      </c>
      <c r="H83" t="s" s="5">
        <v>16</v>
      </c>
      <c r="I83" s="5">
        <f>H83*G83</f>
      </c>
    </row>
    <row r="84">
      <c r="A84" t="n" s="4">
        <v>9.0</v>
      </c>
      <c r="B84" t="s" s="5">
        <v>74</v>
      </c>
      <c r="C84" t="s" s="5">
        <v>83</v>
      </c>
      <c r="D84" t="s" s="5">
        <v>14</v>
      </c>
      <c r="E84" s="5"/>
      <c r="F84" t="s" s="5">
        <v>15</v>
      </c>
      <c r="G84" t="s" s="5">
        <v>15</v>
      </c>
      <c r="H84" t="s" s="5">
        <v>16</v>
      </c>
      <c r="I84" s="5">
        <f>H84*G84</f>
      </c>
    </row>
    <row r="85">
      <c r="A85" t="n" s="4">
        <v>10.0</v>
      </c>
      <c r="B85" t="s" s="5">
        <v>74</v>
      </c>
      <c r="C85" t="s" s="5">
        <v>84</v>
      </c>
      <c r="D85" t="s" s="5">
        <v>14</v>
      </c>
      <c r="E85" s="5"/>
      <c r="F85" t="s" s="5">
        <v>15</v>
      </c>
      <c r="G85" t="s" s="5">
        <v>15</v>
      </c>
      <c r="H85" t="s" s="5">
        <v>16</v>
      </c>
      <c r="I85" s="5">
        <f>H85*G85</f>
      </c>
    </row>
    <row r="86">
      <c r="A86" t="n" s="4">
        <v>11.0</v>
      </c>
      <c r="B86" t="s" s="5">
        <v>74</v>
      </c>
      <c r="C86" t="s" s="5">
        <v>85</v>
      </c>
      <c r="D86" t="s" s="5">
        <v>14</v>
      </c>
      <c r="E86" s="5"/>
      <c r="F86" t="s" s="5">
        <v>15</v>
      </c>
      <c r="G86" t="s" s="5">
        <v>15</v>
      </c>
      <c r="H86" t="s" s="5">
        <v>16</v>
      </c>
      <c r="I86" s="5">
        <f>H86*G86</f>
      </c>
    </row>
    <row r="87">
      <c r="A87" t="n" s="4">
        <v>12.0</v>
      </c>
      <c r="B87" t="s" s="5">
        <v>74</v>
      </c>
      <c r="C87" t="s" s="5">
        <v>86</v>
      </c>
      <c r="D87" t="s" s="5">
        <v>14</v>
      </c>
      <c r="E87" s="5"/>
      <c r="F87" t="s" s="5">
        <v>15</v>
      </c>
      <c r="G87" t="s" s="5">
        <v>15</v>
      </c>
      <c r="H87" t="s" s="5">
        <v>16</v>
      </c>
      <c r="I87" s="5">
        <f>H87*G87</f>
      </c>
    </row>
    <row r="88">
      <c r="A88" t="n" s="4">
        <v>13.0</v>
      </c>
      <c r="B88" t="s" s="5">
        <v>74</v>
      </c>
      <c r="C88" t="s" s="5">
        <v>87</v>
      </c>
      <c r="D88" t="s" s="5">
        <v>14</v>
      </c>
      <c r="E88" s="5"/>
      <c r="F88" t="s" s="5">
        <v>15</v>
      </c>
      <c r="G88" t="s" s="5">
        <v>15</v>
      </c>
      <c r="H88" t="s" s="5">
        <v>16</v>
      </c>
      <c r="I88" s="5">
        <f>H88*G88</f>
      </c>
    </row>
    <row r="89">
      <c r="A89" t="n" s="4">
        <v>14.0</v>
      </c>
      <c r="B89" t="s" s="5">
        <v>74</v>
      </c>
      <c r="C89" t="s" s="5">
        <v>88</v>
      </c>
      <c r="D89" t="s" s="5">
        <v>14</v>
      </c>
      <c r="E89" s="5"/>
      <c r="F89" t="s" s="5">
        <v>15</v>
      </c>
      <c r="G89" t="s" s="5">
        <v>15</v>
      </c>
      <c r="H89" t="s" s="5">
        <v>16</v>
      </c>
      <c r="I89" s="5">
        <f>H89*G89</f>
      </c>
    </row>
    <row r="90">
      <c r="A90" t="n" s="4">
        <v>15.0</v>
      </c>
      <c r="B90" t="s" s="5">
        <v>74</v>
      </c>
      <c r="C90" t="s" s="5">
        <v>89</v>
      </c>
      <c r="D90" t="s" s="5">
        <v>14</v>
      </c>
      <c r="E90" s="5"/>
      <c r="F90" t="s" s="5">
        <v>15</v>
      </c>
      <c r="G90" t="s" s="5">
        <v>15</v>
      </c>
      <c r="H90" t="s" s="5">
        <v>16</v>
      </c>
      <c r="I90" s="5">
        <f>H90*G90</f>
      </c>
    </row>
    <row r="91">
      <c r="A91" t="n" s="4">
        <v>16.0</v>
      </c>
      <c r="B91" t="s" s="5">
        <v>74</v>
      </c>
      <c r="C91" t="s" s="5">
        <v>90</v>
      </c>
      <c r="D91" t="s" s="5">
        <v>14</v>
      </c>
      <c r="E91" s="5"/>
      <c r="F91" t="s" s="5">
        <v>15</v>
      </c>
      <c r="G91" t="s" s="5">
        <v>15</v>
      </c>
      <c r="H91" t="s" s="5">
        <v>16</v>
      </c>
      <c r="I91" s="5">
        <f>H91*G91</f>
      </c>
    </row>
    <row r="92">
      <c r="A92" t="n" s="4">
        <v>17.0</v>
      </c>
      <c r="B92" t="s" s="5">
        <v>74</v>
      </c>
      <c r="C92" t="s" s="5">
        <v>90</v>
      </c>
      <c r="D92" t="s" s="5">
        <v>14</v>
      </c>
      <c r="E92" s="5"/>
      <c r="F92" t="s" s="5">
        <v>15</v>
      </c>
      <c r="G92" t="s" s="5">
        <v>15</v>
      </c>
      <c r="H92" t="s" s="5">
        <v>16</v>
      </c>
      <c r="I92" s="5">
        <f>H92*G92</f>
      </c>
    </row>
    <row r="93">
      <c r="A93" t="n" s="4">
        <v>18.0</v>
      </c>
      <c r="B93" t="s" s="5">
        <v>74</v>
      </c>
      <c r="C93" t="s" s="5">
        <v>91</v>
      </c>
      <c r="D93" t="s" s="5">
        <v>14</v>
      </c>
      <c r="E93" s="5"/>
      <c r="F93" t="s" s="5">
        <v>15</v>
      </c>
      <c r="G93" t="s" s="5">
        <v>15</v>
      </c>
      <c r="H93" t="s" s="5">
        <v>16</v>
      </c>
      <c r="I93" s="5">
        <f>H93*G93</f>
      </c>
    </row>
    <row r="94">
      <c r="A94" t="n" s="4">
        <v>19.0</v>
      </c>
      <c r="B94" t="s" s="5">
        <v>74</v>
      </c>
      <c r="C94" t="s" s="5">
        <v>92</v>
      </c>
      <c r="D94" t="s" s="5">
        <v>14</v>
      </c>
      <c r="E94" s="5"/>
      <c r="F94" t="s" s="5">
        <v>15</v>
      </c>
      <c r="G94" t="s" s="5">
        <v>15</v>
      </c>
      <c r="H94" t="s" s="5">
        <v>16</v>
      </c>
      <c r="I94" s="5">
        <f>H94*G94</f>
      </c>
    </row>
    <row r="95">
      <c r="A95" t="n" s="4">
        <v>20.0</v>
      </c>
      <c r="B95" t="s" s="5">
        <v>74</v>
      </c>
      <c r="C95" t="s" s="5">
        <v>93</v>
      </c>
      <c r="D95" t="s" s="5">
        <v>14</v>
      </c>
      <c r="E95" s="5"/>
      <c r="F95" t="s" s="5">
        <v>15</v>
      </c>
      <c r="G95" t="s" s="5">
        <v>15</v>
      </c>
      <c r="H95" t="s" s="5">
        <v>16</v>
      </c>
      <c r="I95" s="5">
        <f>H95*G95</f>
      </c>
    </row>
    <row r="96">
      <c r="A96" t="n" s="4">
        <v>21.0</v>
      </c>
      <c r="B96" t="s" s="5">
        <v>74</v>
      </c>
      <c r="C96" t="s" s="5">
        <v>94</v>
      </c>
      <c r="D96" t="s" s="5">
        <v>14</v>
      </c>
      <c r="E96" s="5"/>
      <c r="F96" t="s" s="5">
        <v>15</v>
      </c>
      <c r="G96" t="s" s="5">
        <v>15</v>
      </c>
      <c r="H96" t="s" s="5">
        <v>16</v>
      </c>
      <c r="I96" s="5">
        <f>H96*G96</f>
      </c>
    </row>
    <row r="97">
      <c r="A97" t="n" s="4">
        <v>22.0</v>
      </c>
      <c r="B97" t="s" s="5">
        <v>74</v>
      </c>
      <c r="C97" t="s" s="5">
        <v>95</v>
      </c>
      <c r="D97" t="s" s="5">
        <v>14</v>
      </c>
      <c r="E97" s="5"/>
      <c r="F97" t="s" s="5">
        <v>15</v>
      </c>
      <c r="G97" t="s" s="5">
        <v>15</v>
      </c>
      <c r="H97" t="s" s="5">
        <v>16</v>
      </c>
      <c r="I97" s="5">
        <f>H97*G97</f>
      </c>
    </row>
    <row r="98">
      <c r="A98" t="n" s="4">
        <v>23.0</v>
      </c>
      <c r="B98" t="s" s="5">
        <v>74</v>
      </c>
      <c r="C98" t="s" s="5">
        <v>96</v>
      </c>
      <c r="D98" t="s" s="5">
        <v>14</v>
      </c>
      <c r="E98" s="5"/>
      <c r="F98" t="s" s="5">
        <v>15</v>
      </c>
      <c r="G98" t="s" s="5">
        <v>15</v>
      </c>
      <c r="H98" t="s" s="5">
        <v>16</v>
      </c>
      <c r="I98" s="5">
        <f>H98*G98</f>
      </c>
    </row>
    <row r="99">
      <c r="A99" t="n" s="4">
        <v>24.0</v>
      </c>
      <c r="B99" t="s" s="5">
        <v>74</v>
      </c>
      <c r="C99" t="s" s="5">
        <v>97</v>
      </c>
      <c r="D99" t="s" s="5">
        <v>14</v>
      </c>
      <c r="E99" s="5"/>
      <c r="F99" t="s" s="5">
        <v>15</v>
      </c>
      <c r="G99" t="s" s="5">
        <v>15</v>
      </c>
      <c r="H99" t="s" s="5">
        <v>16</v>
      </c>
      <c r="I99" s="5">
        <f>H99*G99</f>
      </c>
    </row>
    <row r="100">
      <c r="A100" t="n" s="4">
        <v>25.0</v>
      </c>
      <c r="B100" t="s" s="5">
        <v>74</v>
      </c>
      <c r="C100" t="s" s="5">
        <v>98</v>
      </c>
      <c r="D100" t="s" s="5">
        <v>14</v>
      </c>
      <c r="E100" s="5"/>
      <c r="F100" t="s" s="5">
        <v>15</v>
      </c>
      <c r="G100" t="s" s="5">
        <v>15</v>
      </c>
      <c r="H100" t="s" s="5">
        <v>16</v>
      </c>
      <c r="I100" s="5">
        <f>H100*G100</f>
      </c>
    </row>
    <row r="101">
      <c r="A101" t="n" s="4">
        <v>26.0</v>
      </c>
      <c r="B101" t="s" s="5">
        <v>74</v>
      </c>
      <c r="C101" t="s" s="5">
        <v>99</v>
      </c>
      <c r="D101" t="s" s="5">
        <v>14</v>
      </c>
      <c r="E101" s="5"/>
      <c r="F101" t="s" s="5">
        <v>15</v>
      </c>
      <c r="G101" t="s" s="5">
        <v>15</v>
      </c>
      <c r="H101" t="s" s="5">
        <v>16</v>
      </c>
      <c r="I101" s="5">
        <f>H101*G101</f>
      </c>
    </row>
    <row r="102">
      <c r="A102" t="n" s="4">
        <v>27.0</v>
      </c>
      <c r="B102" t="s" s="5">
        <v>74</v>
      </c>
      <c r="C102" t="s" s="5">
        <v>100</v>
      </c>
      <c r="D102" t="s" s="5">
        <v>14</v>
      </c>
      <c r="E102" s="5"/>
      <c r="F102" t="s" s="5">
        <v>15</v>
      </c>
      <c r="G102" t="s" s="5">
        <v>15</v>
      </c>
      <c r="H102" t="s" s="5">
        <v>16</v>
      </c>
      <c r="I102" s="5">
        <f>H102*G102</f>
      </c>
    </row>
    <row r="103">
      <c r="A103" t="n" s="4">
        <v>28.0</v>
      </c>
      <c r="B103" t="s" s="5">
        <v>74</v>
      </c>
      <c r="C103" t="s" s="5">
        <v>101</v>
      </c>
      <c r="D103" t="s" s="5">
        <v>14</v>
      </c>
      <c r="E103" s="5"/>
      <c r="F103" t="s" s="5">
        <v>15</v>
      </c>
      <c r="G103" t="s" s="5">
        <v>15</v>
      </c>
      <c r="H103" t="s" s="5">
        <v>16</v>
      </c>
      <c r="I103" s="5">
        <f>H103*G103</f>
      </c>
    </row>
    <row r="104">
      <c r="A104" t="n" s="4">
        <v>29.0</v>
      </c>
      <c r="B104" t="s" s="5">
        <v>74</v>
      </c>
      <c r="C104" t="s" s="5">
        <v>102</v>
      </c>
      <c r="D104" t="s" s="5">
        <v>14</v>
      </c>
      <c r="E104" s="5"/>
      <c r="F104" t="s" s="5">
        <v>15</v>
      </c>
      <c r="G104" t="s" s="5">
        <v>15</v>
      </c>
      <c r="H104" t="s" s="5">
        <v>16</v>
      </c>
      <c r="I104" s="5">
        <f>H104*G104</f>
      </c>
    </row>
    <row r="105">
      <c r="A105" t="n" s="4">
        <v>30.0</v>
      </c>
      <c r="B105" t="s" s="5">
        <v>74</v>
      </c>
      <c r="C105" t="s" s="5">
        <v>103</v>
      </c>
      <c r="D105" t="s" s="5">
        <v>14</v>
      </c>
      <c r="E105" s="5"/>
      <c r="F105" t="s" s="5">
        <v>15</v>
      </c>
      <c r="G105" t="s" s="5">
        <v>15</v>
      </c>
      <c r="H105" t="s" s="5">
        <v>16</v>
      </c>
      <c r="I105" s="5">
        <f>H105*G105</f>
      </c>
    </row>
    <row r="106">
      <c r="A106" t="n" s="4">
        <v>31.0</v>
      </c>
      <c r="B106" t="s" s="5">
        <v>74</v>
      </c>
      <c r="C106" t="s" s="5">
        <v>104</v>
      </c>
      <c r="D106" t="s" s="5">
        <v>14</v>
      </c>
      <c r="E106" s="5"/>
      <c r="F106" t="s" s="5">
        <v>15</v>
      </c>
      <c r="G106" t="s" s="5">
        <v>15</v>
      </c>
      <c r="H106" t="s" s="5">
        <v>16</v>
      </c>
      <c r="I106" s="5">
        <f>H106*G106</f>
      </c>
    </row>
    <row r="107">
      <c r="A107" t="n" s="4">
        <v>32.0</v>
      </c>
      <c r="B107" t="s" s="5">
        <v>74</v>
      </c>
      <c r="C107" t="s" s="5">
        <v>105</v>
      </c>
      <c r="D107" t="s" s="5">
        <v>14</v>
      </c>
      <c r="E107" s="5"/>
      <c r="F107" t="s" s="5">
        <v>15</v>
      </c>
      <c r="G107" t="s" s="5">
        <v>15</v>
      </c>
      <c r="H107" t="s" s="5">
        <v>16</v>
      </c>
      <c r="I107" s="5">
        <f>H107*G107</f>
      </c>
    </row>
    <row r="108">
      <c r="A108" t="n" s="4">
        <v>33.0</v>
      </c>
      <c r="B108" t="s" s="5">
        <v>74</v>
      </c>
      <c r="C108" t="s" s="5">
        <v>106</v>
      </c>
      <c r="D108" t="s" s="5">
        <v>14</v>
      </c>
      <c r="E108" s="5"/>
      <c r="F108" t="s" s="5">
        <v>15</v>
      </c>
      <c r="G108" t="s" s="5">
        <v>15</v>
      </c>
      <c r="H108" t="s" s="5">
        <v>16</v>
      </c>
      <c r="I108" s="5">
        <f>H108*G108</f>
      </c>
    </row>
    <row r="109">
      <c r="A109" t="n" s="4">
        <v>34.0</v>
      </c>
      <c r="B109" t="s" s="5">
        <v>74</v>
      </c>
      <c r="C109" t="s" s="5">
        <v>107</v>
      </c>
      <c r="D109" t="s" s="5">
        <v>14</v>
      </c>
      <c r="E109" s="5"/>
      <c r="F109" t="s" s="5">
        <v>15</v>
      </c>
      <c r="G109" t="s" s="5">
        <v>15</v>
      </c>
      <c r="H109" t="s" s="5">
        <v>16</v>
      </c>
      <c r="I109" s="5">
        <f>H109*G109</f>
      </c>
    </row>
    <row r="110">
      <c r="A110" t="n" s="4">
        <v>35.0</v>
      </c>
      <c r="B110" t="s" s="5">
        <v>74</v>
      </c>
      <c r="C110" t="s" s="5">
        <v>108</v>
      </c>
      <c r="D110" t="s" s="5">
        <v>14</v>
      </c>
      <c r="E110" s="5"/>
      <c r="F110" t="s" s="5">
        <v>15</v>
      </c>
      <c r="G110" t="s" s="5">
        <v>15</v>
      </c>
      <c r="H110" t="s" s="5">
        <v>16</v>
      </c>
      <c r="I110" s="5">
        <f>H110*G110</f>
      </c>
    </row>
    <row r="111">
      <c r="A111" t="n" s="4">
        <v>36.0</v>
      </c>
      <c r="B111" t="s" s="5">
        <v>74</v>
      </c>
      <c r="C111" t="s" s="5">
        <v>109</v>
      </c>
      <c r="D111" t="s" s="5">
        <v>14</v>
      </c>
      <c r="E111" s="5"/>
      <c r="F111" t="s" s="5">
        <v>15</v>
      </c>
      <c r="G111" t="s" s="5">
        <v>15</v>
      </c>
      <c r="H111" t="s" s="5">
        <v>16</v>
      </c>
      <c r="I111" s="5">
        <f>H111*G111</f>
      </c>
    </row>
    <row r="112">
      <c r="A112" t="n" s="4">
        <v>37.0</v>
      </c>
      <c r="B112" t="s" s="5">
        <v>74</v>
      </c>
      <c r="C112" t="s" s="5">
        <v>110</v>
      </c>
      <c r="D112" t="s" s="5">
        <v>14</v>
      </c>
      <c r="E112" s="5"/>
      <c r="F112" t="s" s="5">
        <v>15</v>
      </c>
      <c r="G112" t="s" s="5">
        <v>15</v>
      </c>
      <c r="H112" t="s" s="5">
        <v>16</v>
      </c>
      <c r="I112" s="5">
        <f>H112*G112</f>
      </c>
    </row>
    <row r="113">
      <c r="A113" t="n" s="4">
        <v>38.0</v>
      </c>
      <c r="B113" t="s" s="5">
        <v>74</v>
      </c>
      <c r="C113" t="s" s="5">
        <v>111</v>
      </c>
      <c r="D113" t="s" s="5">
        <v>14</v>
      </c>
      <c r="E113" s="5"/>
      <c r="F113" t="s" s="5">
        <v>15</v>
      </c>
      <c r="G113" t="s" s="5">
        <v>15</v>
      </c>
      <c r="H113" t="s" s="5">
        <v>16</v>
      </c>
      <c r="I113" s="5">
        <f>H113*G113</f>
      </c>
    </row>
    <row r="114">
      <c r="A114" t="n" s="4">
        <v>39.0</v>
      </c>
      <c r="B114" t="s" s="5">
        <v>74</v>
      </c>
      <c r="C114" t="s" s="5">
        <v>112</v>
      </c>
      <c r="D114" t="s" s="5">
        <v>14</v>
      </c>
      <c r="E114" s="5"/>
      <c r="F114" t="s" s="5">
        <v>15</v>
      </c>
      <c r="G114" t="s" s="5">
        <v>15</v>
      </c>
      <c r="H114" t="s" s="5">
        <v>16</v>
      </c>
      <c r="I114" s="5">
        <f>H114*G114</f>
      </c>
    </row>
    <row r="115">
      <c r="A115" t="n" s="4">
        <v>40.0</v>
      </c>
      <c r="B115" t="s" s="5">
        <v>74</v>
      </c>
      <c r="C115" t="s" s="5">
        <v>113</v>
      </c>
      <c r="D115" t="s" s="5">
        <v>14</v>
      </c>
      <c r="E115" s="5"/>
      <c r="F115" t="s" s="5">
        <v>15</v>
      </c>
      <c r="G115" t="s" s="5">
        <v>15</v>
      </c>
      <c r="H115" t="s" s="5">
        <v>16</v>
      </c>
      <c r="I115" s="5">
        <f>H115*G115</f>
      </c>
    </row>
    <row r="116">
      <c r="A116" t="n" s="4">
        <v>41.0</v>
      </c>
      <c r="B116" t="s" s="5">
        <v>74</v>
      </c>
      <c r="C116" t="s" s="5">
        <v>114</v>
      </c>
      <c r="D116" t="s" s="5">
        <v>14</v>
      </c>
      <c r="E116" s="5"/>
      <c r="F116" t="s" s="5">
        <v>15</v>
      </c>
      <c r="G116" t="s" s="5">
        <v>15</v>
      </c>
      <c r="H116" t="s" s="5">
        <v>16</v>
      </c>
      <c r="I116" s="5">
        <f>H116*G116</f>
      </c>
    </row>
    <row r="117">
      <c r="A117" t="n" s="4">
        <v>42.0</v>
      </c>
      <c r="B117" t="s" s="5">
        <v>74</v>
      </c>
      <c r="C117" t="s" s="5">
        <v>115</v>
      </c>
      <c r="D117" t="s" s="5">
        <v>14</v>
      </c>
      <c r="E117" s="5"/>
      <c r="F117" t="s" s="5">
        <v>15</v>
      </c>
      <c r="G117" t="s" s="5">
        <v>15</v>
      </c>
      <c r="H117" t="s" s="5">
        <v>16</v>
      </c>
      <c r="I117" s="5">
        <f>H117*G117</f>
      </c>
    </row>
    <row r="118">
      <c r="A118" t="n" s="4">
        <v>43.0</v>
      </c>
      <c r="B118" t="s" s="5">
        <v>74</v>
      </c>
      <c r="C118" t="s" s="5">
        <v>116</v>
      </c>
      <c r="D118" t="s" s="5">
        <v>14</v>
      </c>
      <c r="E118" s="5"/>
      <c r="F118" t="s" s="5">
        <v>15</v>
      </c>
      <c r="G118" t="s" s="5">
        <v>15</v>
      </c>
      <c r="H118" t="s" s="5">
        <v>16</v>
      </c>
      <c r="I118" s="5">
        <f>H118*G118</f>
      </c>
    </row>
    <row r="119">
      <c r="A119" t="n" s="4">
        <v>44.0</v>
      </c>
      <c r="B119" t="s" s="5">
        <v>74</v>
      </c>
      <c r="C119" t="s" s="5">
        <v>117</v>
      </c>
      <c r="D119" t="s" s="5">
        <v>14</v>
      </c>
      <c r="E119" s="5"/>
      <c r="F119" t="s" s="5">
        <v>15</v>
      </c>
      <c r="G119" t="s" s="5">
        <v>15</v>
      </c>
      <c r="H119" t="s" s="5">
        <v>16</v>
      </c>
      <c r="I119" s="5">
        <f>H119*G119</f>
      </c>
    </row>
    <row r="120">
      <c r="A120" t="n" s="4">
        <v>45.0</v>
      </c>
      <c r="B120" t="s" s="5">
        <v>74</v>
      </c>
      <c r="C120" t="s" s="5">
        <v>118</v>
      </c>
      <c r="D120" t="s" s="5">
        <v>14</v>
      </c>
      <c r="E120" s="5"/>
      <c r="F120" t="s" s="5">
        <v>15</v>
      </c>
      <c r="G120" t="s" s="5">
        <v>15</v>
      </c>
      <c r="H120" t="s" s="5">
        <v>16</v>
      </c>
      <c r="I120" s="5">
        <f>H120*G120</f>
      </c>
    </row>
    <row r="121">
      <c r="A121" t="n" s="4">
        <v>46.0</v>
      </c>
      <c r="B121" t="s" s="5">
        <v>74</v>
      </c>
      <c r="C121" t="s" s="5">
        <v>119</v>
      </c>
      <c r="D121" t="s" s="5">
        <v>14</v>
      </c>
      <c r="E121" s="5"/>
      <c r="F121" t="s" s="5">
        <v>15</v>
      </c>
      <c r="G121" t="s" s="5">
        <v>15</v>
      </c>
      <c r="H121" t="s" s="5">
        <v>16</v>
      </c>
      <c r="I121" s="5">
        <f>H121*G121</f>
      </c>
    </row>
    <row r="122">
      <c r="A122" t="n" s="4">
        <v>47.0</v>
      </c>
      <c r="B122" t="s" s="5">
        <v>74</v>
      </c>
      <c r="C122" t="s" s="5">
        <v>120</v>
      </c>
      <c r="D122" t="s" s="5">
        <v>14</v>
      </c>
      <c r="E122" s="5"/>
      <c r="F122" t="s" s="5">
        <v>15</v>
      </c>
      <c r="G122" t="s" s="5">
        <v>15</v>
      </c>
      <c r="H122" t="s" s="5">
        <v>16</v>
      </c>
      <c r="I122" s="5">
        <f>H122*G122</f>
      </c>
    </row>
    <row r="123">
      <c r="A123" t="n" s="4">
        <v>48.0</v>
      </c>
      <c r="B123" t="s" s="5">
        <v>74</v>
      </c>
      <c r="C123" t="s" s="5">
        <v>121</v>
      </c>
      <c r="D123" t="s" s="5">
        <v>14</v>
      </c>
      <c r="E123" s="5"/>
      <c r="F123" t="s" s="5">
        <v>15</v>
      </c>
      <c r="G123" t="s" s="5">
        <v>15</v>
      </c>
      <c r="H123" t="s" s="5">
        <v>16</v>
      </c>
      <c r="I123" s="5">
        <f>H123*G123</f>
      </c>
    </row>
    <row r="124">
      <c r="A124" t="n" s="4">
        <v>49.0</v>
      </c>
      <c r="B124" t="s" s="5">
        <v>74</v>
      </c>
      <c r="C124" t="s" s="5">
        <v>122</v>
      </c>
      <c r="D124" t="s" s="5">
        <v>14</v>
      </c>
      <c r="E124" s="5"/>
      <c r="F124" t="s" s="5">
        <v>15</v>
      </c>
      <c r="G124" t="s" s="5">
        <v>15</v>
      </c>
      <c r="H124" t="s" s="5">
        <v>16</v>
      </c>
      <c r="I124" s="5">
        <f>H124*G124</f>
      </c>
    </row>
    <row r="125">
      <c r="A125" t="n" s="4">
        <v>50.0</v>
      </c>
      <c r="B125" t="s" s="5">
        <v>74</v>
      </c>
      <c r="C125" t="s" s="5">
        <v>123</v>
      </c>
      <c r="D125" t="s" s="5">
        <v>14</v>
      </c>
      <c r="E125" s="5"/>
      <c r="F125" t="s" s="5">
        <v>15</v>
      </c>
      <c r="G125" t="s" s="5">
        <v>15</v>
      </c>
      <c r="H125" t="s" s="5">
        <v>16</v>
      </c>
      <c r="I125" s="5">
        <f>H125*G125</f>
      </c>
    </row>
    <row r="126">
      <c r="A126" t="n" s="4">
        <v>51.0</v>
      </c>
      <c r="B126" t="s" s="5">
        <v>74</v>
      </c>
      <c r="C126" t="s" s="5">
        <v>118</v>
      </c>
      <c r="D126" t="s" s="5">
        <v>14</v>
      </c>
      <c r="E126" s="5"/>
      <c r="F126" t="s" s="5">
        <v>15</v>
      </c>
      <c r="G126" t="s" s="5">
        <v>15</v>
      </c>
      <c r="H126" t="s" s="5">
        <v>16</v>
      </c>
      <c r="I126" s="5">
        <f>H126*G126</f>
      </c>
    </row>
    <row r="127">
      <c r="A127" t="n" s="4">
        <v>52.0</v>
      </c>
      <c r="B127" t="s" s="5">
        <v>74</v>
      </c>
      <c r="C127" t="s" s="5">
        <v>124</v>
      </c>
      <c r="D127" t="s" s="5">
        <v>14</v>
      </c>
      <c r="E127" s="5"/>
      <c r="F127" t="s" s="5">
        <v>15</v>
      </c>
      <c r="G127" t="s" s="5">
        <v>15</v>
      </c>
      <c r="H127" t="s" s="5">
        <v>16</v>
      </c>
      <c r="I127" s="5">
        <f>H127*G127</f>
      </c>
    </row>
    <row r="128">
      <c r="A128" t="n" s="4">
        <v>53.0</v>
      </c>
      <c r="B128" t="s" s="5">
        <v>74</v>
      </c>
      <c r="C128" t="s" s="5">
        <v>30</v>
      </c>
      <c r="D128" t="s" s="5">
        <v>14</v>
      </c>
      <c r="E128" s="5"/>
      <c r="F128" t="s" s="5">
        <v>15</v>
      </c>
      <c r="G128" t="s" s="5">
        <v>15</v>
      </c>
      <c r="H128" t="s" s="5">
        <v>16</v>
      </c>
      <c r="I128" s="5">
        <f>H128*G128</f>
      </c>
    </row>
    <row r="129">
      <c r="A129" t="n" s="4">
        <v>54.0</v>
      </c>
      <c r="B129" t="s" s="5">
        <v>74</v>
      </c>
      <c r="C129" t="s" s="5">
        <v>71</v>
      </c>
      <c r="D129" t="s" s="5">
        <v>14</v>
      </c>
      <c r="E129" s="5"/>
      <c r="F129" t="s" s="5">
        <v>15</v>
      </c>
      <c r="G129" t="s" s="5">
        <v>15</v>
      </c>
      <c r="H129" t="s" s="5">
        <v>16</v>
      </c>
      <c r="I129" s="5">
        <f>H129*G129</f>
      </c>
    </row>
    <row r="130">
      <c r="H130" t="s">
        <v>37</v>
      </c>
    </row>
    <row r="131">
      <c r="A131" s="3" t="s">
        <v>125</v>
      </c>
    </row>
    <row r="132">
      <c r="A132" s="7" t="s">
        <v>126</v>
      </c>
    </row>
    <row r="133" ht="50.0" customHeight="true" s="2" customFormat="true">
      <c r="A133" t="s">
        <v>3</v>
      </c>
      <c r="B133" t="s">
        <v>4</v>
      </c>
      <c r="C133" t="s">
        <v>5</v>
      </c>
      <c r="D133" t="s">
        <v>6</v>
      </c>
      <c r="E133" t="s">
        <v>7</v>
      </c>
      <c r="F133" t="s">
        <v>8</v>
      </c>
      <c r="G133" t="s">
        <v>9</v>
      </c>
      <c r="H133" t="s">
        <v>10</v>
      </c>
      <c r="I133" t="s">
        <v>11</v>
      </c>
    </row>
    <row r="134">
      <c r="A134" t="n" s="4">
        <v>1.0</v>
      </c>
      <c r="B134" t="s" s="5">
        <v>127</v>
      </c>
      <c r="C134" t="s" s="5">
        <v>128</v>
      </c>
      <c r="D134" t="s" s="5">
        <v>14</v>
      </c>
      <c r="E134" s="5"/>
      <c r="F134" t="s" s="5">
        <v>15</v>
      </c>
      <c r="G134" t="s" s="5">
        <v>15</v>
      </c>
      <c r="H134" t="s" s="5">
        <v>16</v>
      </c>
      <c r="I134" s="5">
        <f>H134*G134</f>
      </c>
    </row>
    <row r="135">
      <c r="A135" t="n" s="4">
        <v>2.0</v>
      </c>
      <c r="B135" t="s" s="5">
        <v>127</v>
      </c>
      <c r="C135" t="s" s="5">
        <v>129</v>
      </c>
      <c r="D135" t="s" s="5">
        <v>14</v>
      </c>
      <c r="E135" s="5"/>
      <c r="F135" t="s" s="5">
        <v>15</v>
      </c>
      <c r="G135" t="s" s="5">
        <v>15</v>
      </c>
      <c r="H135" t="s" s="5">
        <v>16</v>
      </c>
      <c r="I135" s="5">
        <f>H135*G135</f>
      </c>
    </row>
    <row r="136">
      <c r="A136" t="n" s="4">
        <v>3.0</v>
      </c>
      <c r="B136" t="s" s="5">
        <v>127</v>
      </c>
      <c r="C136" t="s" s="5">
        <v>130</v>
      </c>
      <c r="D136" t="s" s="5">
        <v>14</v>
      </c>
      <c r="E136" s="5"/>
      <c r="F136" t="s" s="5">
        <v>15</v>
      </c>
      <c r="G136" t="s" s="5">
        <v>15</v>
      </c>
      <c r="H136" t="s" s="5">
        <v>16</v>
      </c>
      <c r="I136" s="5">
        <f>H136*G136</f>
      </c>
    </row>
    <row r="137">
      <c r="A137" t="n" s="4">
        <v>4.0</v>
      </c>
      <c r="B137" t="s" s="5">
        <v>127</v>
      </c>
      <c r="C137" t="s" s="5">
        <v>131</v>
      </c>
      <c r="D137" t="s" s="5">
        <v>14</v>
      </c>
      <c r="E137" s="5"/>
      <c r="F137" t="s" s="5">
        <v>15</v>
      </c>
      <c r="G137" t="s" s="5">
        <v>15</v>
      </c>
      <c r="H137" t="s" s="5">
        <v>16</v>
      </c>
      <c r="I137" s="5">
        <f>H137*G137</f>
      </c>
    </row>
    <row r="138">
      <c r="A138" t="n" s="4">
        <v>5.0</v>
      </c>
      <c r="B138" t="s" s="5">
        <v>127</v>
      </c>
      <c r="C138" t="s" s="5">
        <v>132</v>
      </c>
      <c r="D138" t="s" s="5">
        <v>14</v>
      </c>
      <c r="E138" s="5"/>
      <c r="F138" t="s" s="5">
        <v>15</v>
      </c>
      <c r="G138" t="s" s="5">
        <v>15</v>
      </c>
      <c r="H138" t="s" s="5">
        <v>16</v>
      </c>
      <c r="I138" s="5">
        <f>H138*G138</f>
      </c>
    </row>
    <row r="139">
      <c r="A139" t="n" s="4">
        <v>6.0</v>
      </c>
      <c r="B139" t="s" s="5">
        <v>127</v>
      </c>
      <c r="C139" t="s" s="5">
        <v>133</v>
      </c>
      <c r="D139" t="s" s="5">
        <v>14</v>
      </c>
      <c r="E139" s="5"/>
      <c r="F139" t="s" s="5">
        <v>15</v>
      </c>
      <c r="G139" t="s" s="5">
        <v>15</v>
      </c>
      <c r="H139" t="s" s="5">
        <v>16</v>
      </c>
      <c r="I139" s="5">
        <f>H139*G139</f>
      </c>
    </row>
    <row r="140">
      <c r="A140" t="n" s="4">
        <v>7.0</v>
      </c>
      <c r="B140" t="s" s="5">
        <v>127</v>
      </c>
      <c r="C140" t="s" s="5">
        <v>134</v>
      </c>
      <c r="D140" t="s" s="5">
        <v>14</v>
      </c>
      <c r="E140" s="5"/>
      <c r="F140" t="s" s="5">
        <v>15</v>
      </c>
      <c r="G140" t="s" s="5">
        <v>15</v>
      </c>
      <c r="H140" t="s" s="5">
        <v>16</v>
      </c>
      <c r="I140" s="5">
        <f>H140*G140</f>
      </c>
    </row>
    <row r="141">
      <c r="A141" t="n" s="4">
        <v>8.0</v>
      </c>
      <c r="B141" t="s" s="5">
        <v>127</v>
      </c>
      <c r="C141" t="s" s="5">
        <v>135</v>
      </c>
      <c r="D141" t="s" s="5">
        <v>14</v>
      </c>
      <c r="E141" s="5"/>
      <c r="F141" t="s" s="5">
        <v>15</v>
      </c>
      <c r="G141" t="s" s="5">
        <v>15</v>
      </c>
      <c r="H141" t="s" s="5">
        <v>16</v>
      </c>
      <c r="I141" s="5">
        <f>H141*G141</f>
      </c>
    </row>
    <row r="142">
      <c r="A142" t="n" s="4">
        <v>9.0</v>
      </c>
      <c r="B142" t="s" s="5">
        <v>127</v>
      </c>
      <c r="C142" t="s" s="5">
        <v>136</v>
      </c>
      <c r="D142" t="s" s="5">
        <v>14</v>
      </c>
      <c r="E142" s="5"/>
      <c r="F142" t="s" s="5">
        <v>15</v>
      </c>
      <c r="G142" t="s" s="5">
        <v>15</v>
      </c>
      <c r="H142" t="s" s="5">
        <v>16</v>
      </c>
      <c r="I142" s="5">
        <f>H142*G142</f>
      </c>
    </row>
    <row r="143">
      <c r="A143" t="n" s="4">
        <v>10.0</v>
      </c>
      <c r="B143" t="s" s="5">
        <v>127</v>
      </c>
      <c r="C143" t="s" s="5">
        <v>137</v>
      </c>
      <c r="D143" t="s" s="5">
        <v>14</v>
      </c>
      <c r="E143" s="5"/>
      <c r="F143" t="s" s="5">
        <v>15</v>
      </c>
      <c r="G143" t="s" s="5">
        <v>15</v>
      </c>
      <c r="H143" t="s" s="5">
        <v>16</v>
      </c>
      <c r="I143" s="5">
        <f>H143*G143</f>
      </c>
    </row>
    <row r="144">
      <c r="A144" t="n" s="4">
        <v>11.0</v>
      </c>
      <c r="B144" t="s" s="5">
        <v>127</v>
      </c>
      <c r="C144" t="s" s="5">
        <v>138</v>
      </c>
      <c r="D144" t="s" s="5">
        <v>14</v>
      </c>
      <c r="E144" s="5"/>
      <c r="F144" t="s" s="5">
        <v>15</v>
      </c>
      <c r="G144" t="s" s="5">
        <v>15</v>
      </c>
      <c r="H144" t="s" s="5">
        <v>16</v>
      </c>
      <c r="I144" s="5">
        <f>H144*G144</f>
      </c>
    </row>
    <row r="145">
      <c r="A145" t="n" s="4">
        <v>12.0</v>
      </c>
      <c r="B145" t="s" s="5">
        <v>127</v>
      </c>
      <c r="C145" t="s" s="5">
        <v>139</v>
      </c>
      <c r="D145" t="s" s="5">
        <v>14</v>
      </c>
      <c r="E145" s="5"/>
      <c r="F145" t="s" s="5">
        <v>15</v>
      </c>
      <c r="G145" t="s" s="5">
        <v>15</v>
      </c>
      <c r="H145" t="s" s="5">
        <v>16</v>
      </c>
      <c r="I145" s="5">
        <f>H145*G145</f>
      </c>
    </row>
    <row r="146">
      <c r="A146" t="n" s="4">
        <v>13.0</v>
      </c>
      <c r="B146" t="s" s="5">
        <v>127</v>
      </c>
      <c r="C146" t="s" s="5">
        <v>140</v>
      </c>
      <c r="D146" t="s" s="5">
        <v>14</v>
      </c>
      <c r="E146" s="5"/>
      <c r="F146" t="s" s="5">
        <v>15</v>
      </c>
      <c r="G146" t="s" s="5">
        <v>15</v>
      </c>
      <c r="H146" t="s" s="5">
        <v>16</v>
      </c>
      <c r="I146" s="5">
        <f>H146*G146</f>
      </c>
    </row>
    <row r="147">
      <c r="A147" t="n" s="4">
        <v>14.0</v>
      </c>
      <c r="B147" t="s" s="5">
        <v>127</v>
      </c>
      <c r="C147" t="s" s="5">
        <v>141</v>
      </c>
      <c r="D147" t="s" s="5">
        <v>14</v>
      </c>
      <c r="E147" s="5"/>
      <c r="F147" t="s" s="5">
        <v>15</v>
      </c>
      <c r="G147" t="s" s="5">
        <v>15</v>
      </c>
      <c r="H147" t="s" s="5">
        <v>16</v>
      </c>
      <c r="I147" s="5">
        <f>H147*G147</f>
      </c>
    </row>
    <row r="148">
      <c r="A148" t="n" s="4">
        <v>15.0</v>
      </c>
      <c r="B148" t="s" s="5">
        <v>127</v>
      </c>
      <c r="C148" t="s" s="5">
        <v>142</v>
      </c>
      <c r="D148" t="s" s="5">
        <v>14</v>
      </c>
      <c r="E148" s="5"/>
      <c r="F148" t="s" s="5">
        <v>15</v>
      </c>
      <c r="G148" t="s" s="5">
        <v>15</v>
      </c>
      <c r="H148" t="s" s="5">
        <v>16</v>
      </c>
      <c r="I148" s="5">
        <f>H148*G148</f>
      </c>
    </row>
    <row r="149">
      <c r="A149" t="n" s="4">
        <v>16.0</v>
      </c>
      <c r="B149" t="s" s="5">
        <v>127</v>
      </c>
      <c r="C149" t="s" s="5">
        <v>143</v>
      </c>
      <c r="D149" t="s" s="5">
        <v>14</v>
      </c>
      <c r="E149" s="5"/>
      <c r="F149" t="s" s="5">
        <v>15</v>
      </c>
      <c r="G149" t="s" s="5">
        <v>15</v>
      </c>
      <c r="H149" t="s" s="5">
        <v>16</v>
      </c>
      <c r="I149" s="5">
        <f>H149*G149</f>
      </c>
    </row>
    <row r="150">
      <c r="A150" t="n" s="4">
        <v>17.0</v>
      </c>
      <c r="B150" t="s" s="5">
        <v>127</v>
      </c>
      <c r="C150" t="s" s="5">
        <v>144</v>
      </c>
      <c r="D150" t="s" s="5">
        <v>14</v>
      </c>
      <c r="E150" s="5"/>
      <c r="F150" t="s" s="5">
        <v>15</v>
      </c>
      <c r="G150" t="s" s="5">
        <v>15</v>
      </c>
      <c r="H150" t="s" s="5">
        <v>16</v>
      </c>
      <c r="I150" s="5">
        <f>H150*G150</f>
      </c>
    </row>
    <row r="151">
      <c r="A151" t="n" s="4">
        <v>18.0</v>
      </c>
      <c r="B151" t="s" s="5">
        <v>127</v>
      </c>
      <c r="C151" t="s" s="5">
        <v>145</v>
      </c>
      <c r="D151" t="s" s="5">
        <v>14</v>
      </c>
      <c r="E151" s="5"/>
      <c r="F151" t="s" s="5">
        <v>15</v>
      </c>
      <c r="G151" t="s" s="5">
        <v>15</v>
      </c>
      <c r="H151" t="s" s="5">
        <v>16</v>
      </c>
      <c r="I151" s="5">
        <f>H151*G151</f>
      </c>
    </row>
    <row r="152">
      <c r="A152" t="n" s="4">
        <v>19.0</v>
      </c>
      <c r="B152" t="s" s="5">
        <v>127</v>
      </c>
      <c r="C152" t="s" s="5">
        <v>146</v>
      </c>
      <c r="D152" t="s" s="5">
        <v>14</v>
      </c>
      <c r="E152" s="5"/>
      <c r="F152" t="s" s="5">
        <v>15</v>
      </c>
      <c r="G152" t="s" s="5">
        <v>15</v>
      </c>
      <c r="H152" t="s" s="5">
        <v>16</v>
      </c>
      <c r="I152" s="5">
        <f>H152*G152</f>
      </c>
    </row>
    <row r="153">
      <c r="A153" t="n" s="4">
        <v>20.0</v>
      </c>
      <c r="B153" t="s" s="5">
        <v>127</v>
      </c>
      <c r="C153" t="s" s="5">
        <v>147</v>
      </c>
      <c r="D153" t="s" s="5">
        <v>14</v>
      </c>
      <c r="E153" s="5"/>
      <c r="F153" t="s" s="5">
        <v>15</v>
      </c>
      <c r="G153" t="s" s="5">
        <v>15</v>
      </c>
      <c r="H153" t="s" s="5">
        <v>16</v>
      </c>
      <c r="I153" s="5">
        <f>H153*G153</f>
      </c>
    </row>
    <row r="154">
      <c r="A154" t="n" s="4">
        <v>21.0</v>
      </c>
      <c r="B154" t="s" s="5">
        <v>127</v>
      </c>
      <c r="C154" t="s" s="5">
        <v>148</v>
      </c>
      <c r="D154" t="s" s="5">
        <v>14</v>
      </c>
      <c r="E154" s="5"/>
      <c r="F154" t="s" s="5">
        <v>15</v>
      </c>
      <c r="G154" t="s" s="5">
        <v>15</v>
      </c>
      <c r="H154" t="s" s="5">
        <v>16</v>
      </c>
      <c r="I154" s="5">
        <f>H154*G154</f>
      </c>
    </row>
    <row r="155">
      <c r="A155" t="n" s="4">
        <v>22.0</v>
      </c>
      <c r="B155" t="s" s="5">
        <v>127</v>
      </c>
      <c r="C155" t="s" s="5">
        <v>149</v>
      </c>
      <c r="D155" t="s" s="5">
        <v>14</v>
      </c>
      <c r="E155" s="5"/>
      <c r="F155" t="s" s="5">
        <v>15</v>
      </c>
      <c r="G155" t="s" s="5">
        <v>15</v>
      </c>
      <c r="H155" t="s" s="5">
        <v>16</v>
      </c>
      <c r="I155" s="5">
        <f>H155*G155</f>
      </c>
    </row>
    <row r="156">
      <c r="A156" t="n" s="4">
        <v>23.0</v>
      </c>
      <c r="B156" t="s" s="5">
        <v>127</v>
      </c>
      <c r="C156" t="s" s="5">
        <v>150</v>
      </c>
      <c r="D156" t="s" s="5">
        <v>14</v>
      </c>
      <c r="E156" s="5"/>
      <c r="F156" t="s" s="5">
        <v>15</v>
      </c>
      <c r="G156" t="s" s="5">
        <v>15</v>
      </c>
      <c r="H156" t="s" s="5">
        <v>16</v>
      </c>
      <c r="I156" s="5">
        <f>H156*G156</f>
      </c>
    </row>
    <row r="157">
      <c r="A157" t="n" s="4">
        <v>24.0</v>
      </c>
      <c r="B157" t="s" s="5">
        <v>127</v>
      </c>
      <c r="C157" t="s" s="5">
        <v>151</v>
      </c>
      <c r="D157" t="s" s="5">
        <v>14</v>
      </c>
      <c r="E157" s="5"/>
      <c r="F157" t="s" s="5">
        <v>15</v>
      </c>
      <c r="G157" t="s" s="5">
        <v>15</v>
      </c>
      <c r="H157" t="s" s="5">
        <v>16</v>
      </c>
      <c r="I157" s="5">
        <f>H157*G157</f>
      </c>
    </row>
    <row r="158">
      <c r="A158" t="n" s="4">
        <v>25.0</v>
      </c>
      <c r="B158" t="s" s="5">
        <v>127</v>
      </c>
      <c r="C158" t="s" s="5">
        <v>152</v>
      </c>
      <c r="D158" t="s" s="5">
        <v>14</v>
      </c>
      <c r="E158" s="5"/>
      <c r="F158" t="s" s="5">
        <v>15</v>
      </c>
      <c r="G158" t="s" s="5">
        <v>15</v>
      </c>
      <c r="H158" t="s" s="5">
        <v>16</v>
      </c>
      <c r="I158" s="5">
        <f>H158*G158</f>
      </c>
    </row>
    <row r="159">
      <c r="A159" t="n" s="4">
        <v>26.0</v>
      </c>
      <c r="B159" t="s" s="5">
        <v>127</v>
      </c>
      <c r="C159" t="s" s="5">
        <v>151</v>
      </c>
      <c r="D159" t="s" s="5">
        <v>14</v>
      </c>
      <c r="E159" s="5"/>
      <c r="F159" t="s" s="5">
        <v>15</v>
      </c>
      <c r="G159" t="s" s="5">
        <v>15</v>
      </c>
      <c r="H159" t="s" s="5">
        <v>16</v>
      </c>
      <c r="I159" s="5">
        <f>H159*G159</f>
      </c>
    </row>
    <row r="160">
      <c r="A160" t="n" s="4">
        <v>27.0</v>
      </c>
      <c r="B160" t="s" s="5">
        <v>127</v>
      </c>
      <c r="C160" t="s" s="5">
        <v>151</v>
      </c>
      <c r="D160" t="s" s="5">
        <v>14</v>
      </c>
      <c r="E160" s="5"/>
      <c r="F160" t="s" s="5">
        <v>15</v>
      </c>
      <c r="G160" t="s" s="5">
        <v>15</v>
      </c>
      <c r="H160" t="s" s="5">
        <v>16</v>
      </c>
      <c r="I160" s="5">
        <f>H160*G160</f>
      </c>
    </row>
    <row r="161">
      <c r="A161" t="n" s="4">
        <v>28.0</v>
      </c>
      <c r="B161" t="s" s="5">
        <v>127</v>
      </c>
      <c r="C161" t="s" s="5">
        <v>153</v>
      </c>
      <c r="D161" t="s" s="5">
        <v>14</v>
      </c>
      <c r="E161" s="5"/>
      <c r="F161" t="s" s="5">
        <v>15</v>
      </c>
      <c r="G161" t="s" s="5">
        <v>15</v>
      </c>
      <c r="H161" t="s" s="5">
        <v>16</v>
      </c>
      <c r="I161" s="5">
        <f>H161*G161</f>
      </c>
    </row>
    <row r="162">
      <c r="A162" t="n" s="4">
        <v>29.0</v>
      </c>
      <c r="B162" t="s" s="5">
        <v>127</v>
      </c>
      <c r="C162" t="s" s="5">
        <v>154</v>
      </c>
      <c r="D162" t="s" s="5">
        <v>14</v>
      </c>
      <c r="E162" s="5"/>
      <c r="F162" t="s" s="5">
        <v>15</v>
      </c>
      <c r="G162" t="s" s="5">
        <v>15</v>
      </c>
      <c r="H162" t="s" s="5">
        <v>16</v>
      </c>
      <c r="I162" s="5">
        <f>H162*G162</f>
      </c>
    </row>
    <row r="163">
      <c r="A163" t="n" s="4">
        <v>30.0</v>
      </c>
      <c r="B163" t="s" s="5">
        <v>127</v>
      </c>
      <c r="C163" t="s" s="5">
        <v>154</v>
      </c>
      <c r="D163" t="s" s="5">
        <v>14</v>
      </c>
      <c r="E163" s="5"/>
      <c r="F163" t="s" s="5">
        <v>15</v>
      </c>
      <c r="G163" t="s" s="5">
        <v>15</v>
      </c>
      <c r="H163" t="s" s="5">
        <v>16</v>
      </c>
      <c r="I163" s="5">
        <f>H163*G163</f>
      </c>
    </row>
    <row r="164">
      <c r="A164" t="n" s="4">
        <v>31.0</v>
      </c>
      <c r="B164" t="s" s="5">
        <v>127</v>
      </c>
      <c r="C164" t="s" s="5">
        <v>155</v>
      </c>
      <c r="D164" t="s" s="5">
        <v>14</v>
      </c>
      <c r="E164" s="5"/>
      <c r="F164" t="s" s="5">
        <v>15</v>
      </c>
      <c r="G164" t="s" s="5">
        <v>15</v>
      </c>
      <c r="H164" t="s" s="5">
        <v>16</v>
      </c>
      <c r="I164" s="5">
        <f>H164*G164</f>
      </c>
    </row>
    <row r="165">
      <c r="A165" t="n" s="4">
        <v>32.0</v>
      </c>
      <c r="B165" t="s" s="5">
        <v>127</v>
      </c>
      <c r="C165" t="s" s="5">
        <v>156</v>
      </c>
      <c r="D165" t="s" s="5">
        <v>14</v>
      </c>
      <c r="E165" s="5"/>
      <c r="F165" t="s" s="5">
        <v>15</v>
      </c>
      <c r="G165" t="s" s="5">
        <v>15</v>
      </c>
      <c r="H165" t="s" s="5">
        <v>16</v>
      </c>
      <c r="I165" s="5">
        <f>H165*G165</f>
      </c>
    </row>
    <row r="166">
      <c r="A166" t="n" s="4">
        <v>33.0</v>
      </c>
      <c r="B166" t="s" s="5">
        <v>127</v>
      </c>
      <c r="C166" t="s" s="5">
        <v>157</v>
      </c>
      <c r="D166" t="s" s="5">
        <v>14</v>
      </c>
      <c r="E166" s="5"/>
      <c r="F166" t="s" s="5">
        <v>15</v>
      </c>
      <c r="G166" t="s" s="5">
        <v>15</v>
      </c>
      <c r="H166" t="s" s="5">
        <v>16</v>
      </c>
      <c r="I166" s="5">
        <f>H166*G166</f>
      </c>
    </row>
    <row r="167">
      <c r="A167" t="n" s="4">
        <v>34.0</v>
      </c>
      <c r="B167" t="s" s="5">
        <v>127</v>
      </c>
      <c r="C167" t="s" s="5">
        <v>158</v>
      </c>
      <c r="D167" t="s" s="5">
        <v>14</v>
      </c>
      <c r="E167" s="5"/>
      <c r="F167" t="s" s="5">
        <v>15</v>
      </c>
      <c r="G167" t="s" s="5">
        <v>15</v>
      </c>
      <c r="H167" t="s" s="5">
        <v>16</v>
      </c>
      <c r="I167" s="5">
        <f>H167*G167</f>
      </c>
    </row>
    <row r="168">
      <c r="A168" t="n" s="4">
        <v>35.0</v>
      </c>
      <c r="B168" t="s" s="5">
        <v>127</v>
      </c>
      <c r="C168" t="s" s="5">
        <v>159</v>
      </c>
      <c r="D168" t="s" s="5">
        <v>14</v>
      </c>
      <c r="E168" s="5"/>
      <c r="F168" t="s" s="5">
        <v>15</v>
      </c>
      <c r="G168" t="s" s="5">
        <v>15</v>
      </c>
      <c r="H168" t="s" s="5">
        <v>16</v>
      </c>
      <c r="I168" s="5">
        <f>H168*G168</f>
      </c>
    </row>
    <row r="169">
      <c r="A169" t="n" s="4">
        <v>36.0</v>
      </c>
      <c r="B169" t="s" s="5">
        <v>127</v>
      </c>
      <c r="C169" t="s" s="5">
        <v>160</v>
      </c>
      <c r="D169" t="s" s="5">
        <v>14</v>
      </c>
      <c r="E169" s="5"/>
      <c r="F169" t="s" s="5">
        <v>15</v>
      </c>
      <c r="G169" t="s" s="5">
        <v>15</v>
      </c>
      <c r="H169" t="s" s="5">
        <v>16</v>
      </c>
      <c r="I169" s="5">
        <f>H169*G169</f>
      </c>
    </row>
    <row r="170">
      <c r="A170" t="n" s="4">
        <v>37.0</v>
      </c>
      <c r="B170" t="s" s="5">
        <v>127</v>
      </c>
      <c r="C170" t="s" s="5">
        <v>161</v>
      </c>
      <c r="D170" t="s" s="5">
        <v>14</v>
      </c>
      <c r="E170" s="5"/>
      <c r="F170" t="s" s="5">
        <v>15</v>
      </c>
      <c r="G170" t="s" s="5">
        <v>15</v>
      </c>
      <c r="H170" t="s" s="5">
        <v>16</v>
      </c>
      <c r="I170" s="5">
        <f>H170*G170</f>
      </c>
    </row>
    <row r="171">
      <c r="A171" t="n" s="4">
        <v>38.0</v>
      </c>
      <c r="B171" t="s" s="5">
        <v>127</v>
      </c>
      <c r="C171" t="s" s="5">
        <v>162</v>
      </c>
      <c r="D171" t="s" s="5">
        <v>14</v>
      </c>
      <c r="E171" s="5"/>
      <c r="F171" t="s" s="5">
        <v>15</v>
      </c>
      <c r="G171" t="s" s="5">
        <v>15</v>
      </c>
      <c r="H171" t="s" s="5">
        <v>16</v>
      </c>
      <c r="I171" s="5">
        <f>H171*G171</f>
      </c>
    </row>
    <row r="172">
      <c r="A172" t="n" s="4">
        <v>39.0</v>
      </c>
      <c r="B172" t="s" s="5">
        <v>127</v>
      </c>
      <c r="C172" t="s" s="5">
        <v>163</v>
      </c>
      <c r="D172" t="s" s="5">
        <v>14</v>
      </c>
      <c r="E172" s="5"/>
      <c r="F172" t="s" s="5">
        <v>15</v>
      </c>
      <c r="G172" t="s" s="5">
        <v>15</v>
      </c>
      <c r="H172" t="s" s="5">
        <v>16</v>
      </c>
      <c r="I172" s="5">
        <f>H172*G172</f>
      </c>
    </row>
    <row r="173">
      <c r="A173" t="n" s="4">
        <v>40.0</v>
      </c>
      <c r="B173" t="s" s="5">
        <v>127</v>
      </c>
      <c r="C173" t="s" s="5">
        <v>164</v>
      </c>
      <c r="D173" t="s" s="5">
        <v>14</v>
      </c>
      <c r="E173" s="5"/>
      <c r="F173" t="s" s="5">
        <v>15</v>
      </c>
      <c r="G173" t="s" s="5">
        <v>15</v>
      </c>
      <c r="H173" t="s" s="5">
        <v>16</v>
      </c>
      <c r="I173" s="5">
        <f>H173*G173</f>
      </c>
    </row>
    <row r="174">
      <c r="A174" t="n" s="4">
        <v>41.0</v>
      </c>
      <c r="B174" t="s" s="5">
        <v>127</v>
      </c>
      <c r="C174" t="s" s="5">
        <v>165</v>
      </c>
      <c r="D174" t="s" s="5">
        <v>14</v>
      </c>
      <c r="E174" s="5"/>
      <c r="F174" t="s" s="5">
        <v>15</v>
      </c>
      <c r="G174" t="s" s="5">
        <v>15</v>
      </c>
      <c r="H174" t="s" s="5">
        <v>16</v>
      </c>
      <c r="I174" s="5">
        <f>H174*G174</f>
      </c>
    </row>
    <row r="175">
      <c r="A175" t="n" s="4">
        <v>42.0</v>
      </c>
      <c r="B175" t="s" s="5">
        <v>127</v>
      </c>
      <c r="C175" t="s" s="5">
        <v>166</v>
      </c>
      <c r="D175" t="s" s="5">
        <v>14</v>
      </c>
      <c r="E175" s="5"/>
      <c r="F175" t="s" s="5">
        <v>15</v>
      </c>
      <c r="G175" t="s" s="5">
        <v>15</v>
      </c>
      <c r="H175" t="s" s="5">
        <v>16</v>
      </c>
      <c r="I175" s="5">
        <f>H175*G175</f>
      </c>
    </row>
    <row r="176">
      <c r="A176" t="n" s="4">
        <v>43.0</v>
      </c>
      <c r="B176" t="s" s="5">
        <v>127</v>
      </c>
      <c r="C176" t="s" s="5">
        <v>167</v>
      </c>
      <c r="D176" t="s" s="5">
        <v>14</v>
      </c>
      <c r="E176" s="5"/>
      <c r="F176" t="s" s="5">
        <v>15</v>
      </c>
      <c r="G176" t="s" s="5">
        <v>15</v>
      </c>
      <c r="H176" t="s" s="5">
        <v>16</v>
      </c>
      <c r="I176" s="5">
        <f>H176*G176</f>
      </c>
    </row>
    <row r="177">
      <c r="A177" t="n" s="4">
        <v>44.0</v>
      </c>
      <c r="B177" t="s" s="5">
        <v>127</v>
      </c>
      <c r="C177" t="s" s="5">
        <v>168</v>
      </c>
      <c r="D177" t="s" s="5">
        <v>14</v>
      </c>
      <c r="E177" s="5"/>
      <c r="F177" t="s" s="5">
        <v>15</v>
      </c>
      <c r="G177" t="s" s="5">
        <v>15</v>
      </c>
      <c r="H177" t="s" s="5">
        <v>16</v>
      </c>
      <c r="I177" s="5">
        <f>H177*G177</f>
      </c>
    </row>
    <row r="178">
      <c r="A178" t="n" s="4">
        <v>45.0</v>
      </c>
      <c r="B178" t="s" s="5">
        <v>127</v>
      </c>
      <c r="C178" t="s" s="5">
        <v>169</v>
      </c>
      <c r="D178" t="s" s="5">
        <v>14</v>
      </c>
      <c r="E178" s="5"/>
      <c r="F178" t="s" s="5">
        <v>15</v>
      </c>
      <c r="G178" t="s" s="5">
        <v>15</v>
      </c>
      <c r="H178" t="s" s="5">
        <v>16</v>
      </c>
      <c r="I178" s="5">
        <f>H178*G178</f>
      </c>
    </row>
    <row r="179">
      <c r="A179" t="n" s="4">
        <v>46.0</v>
      </c>
      <c r="B179" t="s" s="5">
        <v>127</v>
      </c>
      <c r="C179" t="s" s="5">
        <v>170</v>
      </c>
      <c r="D179" t="s" s="5">
        <v>14</v>
      </c>
      <c r="E179" s="5"/>
      <c r="F179" t="s" s="5">
        <v>15</v>
      </c>
      <c r="G179" t="s" s="5">
        <v>15</v>
      </c>
      <c r="H179" t="s" s="5">
        <v>16</v>
      </c>
      <c r="I179" s="5">
        <f>H179*G179</f>
      </c>
    </row>
    <row r="180">
      <c r="A180" t="n" s="4">
        <v>47.0</v>
      </c>
      <c r="B180" t="s" s="5">
        <v>127</v>
      </c>
      <c r="C180" t="s" s="5">
        <v>171</v>
      </c>
      <c r="D180" t="s" s="5">
        <v>14</v>
      </c>
      <c r="E180" s="5"/>
      <c r="F180" t="s" s="5">
        <v>15</v>
      </c>
      <c r="G180" t="s" s="5">
        <v>15</v>
      </c>
      <c r="H180" t="s" s="5">
        <v>16</v>
      </c>
      <c r="I180" s="5">
        <f>H180*G180</f>
      </c>
    </row>
    <row r="181">
      <c r="A181" t="n" s="4">
        <v>48.0</v>
      </c>
      <c r="B181" t="s" s="5">
        <v>127</v>
      </c>
      <c r="C181" t="s" s="5">
        <v>172</v>
      </c>
      <c r="D181" t="s" s="5">
        <v>14</v>
      </c>
      <c r="E181" s="5"/>
      <c r="F181" t="s" s="5">
        <v>15</v>
      </c>
      <c r="G181" t="s" s="5">
        <v>15</v>
      </c>
      <c r="H181" t="s" s="5">
        <v>16</v>
      </c>
      <c r="I181" s="5">
        <f>H181*G181</f>
      </c>
    </row>
    <row r="182">
      <c r="A182" t="n" s="4">
        <v>49.0</v>
      </c>
      <c r="B182" t="s" s="5">
        <v>127</v>
      </c>
      <c r="C182" t="s" s="5">
        <v>173</v>
      </c>
      <c r="D182" t="s" s="5">
        <v>14</v>
      </c>
      <c r="E182" s="5"/>
      <c r="F182" t="s" s="5">
        <v>15</v>
      </c>
      <c r="G182" t="s" s="5">
        <v>15</v>
      </c>
      <c r="H182" t="s" s="5">
        <v>16</v>
      </c>
      <c r="I182" s="5">
        <f>H182*G182</f>
      </c>
    </row>
    <row r="183">
      <c r="A183" t="n" s="4">
        <v>50.0</v>
      </c>
      <c r="B183" t="s" s="5">
        <v>127</v>
      </c>
      <c r="C183" t="s" s="5">
        <v>174</v>
      </c>
      <c r="D183" t="s" s="5">
        <v>14</v>
      </c>
      <c r="E183" s="5"/>
      <c r="F183" t="s" s="5">
        <v>15</v>
      </c>
      <c r="G183" t="s" s="5">
        <v>15</v>
      </c>
      <c r="H183" t="s" s="5">
        <v>16</v>
      </c>
      <c r="I183" s="5">
        <f>H183*G183</f>
      </c>
    </row>
    <row r="184">
      <c r="A184" t="n" s="4">
        <v>51.0</v>
      </c>
      <c r="B184" t="s" s="5">
        <v>127</v>
      </c>
      <c r="C184" t="s" s="5">
        <v>175</v>
      </c>
      <c r="D184" t="s" s="5">
        <v>14</v>
      </c>
      <c r="E184" s="5"/>
      <c r="F184" t="s" s="5">
        <v>15</v>
      </c>
      <c r="G184" t="s" s="5">
        <v>15</v>
      </c>
      <c r="H184" t="s" s="5">
        <v>16</v>
      </c>
      <c r="I184" s="5">
        <f>H184*G184</f>
      </c>
    </row>
    <row r="185">
      <c r="A185" t="n" s="4">
        <v>52.0</v>
      </c>
      <c r="B185" t="s" s="5">
        <v>127</v>
      </c>
      <c r="C185" t="s" s="5">
        <v>176</v>
      </c>
      <c r="D185" t="s" s="5">
        <v>14</v>
      </c>
      <c r="E185" s="5"/>
      <c r="F185" t="s" s="5">
        <v>15</v>
      </c>
      <c r="G185" t="s" s="5">
        <v>15</v>
      </c>
      <c r="H185" t="s" s="5">
        <v>16</v>
      </c>
      <c r="I185" s="5">
        <f>H185*G185</f>
      </c>
    </row>
    <row r="186">
      <c r="A186" t="n" s="4">
        <v>53.0</v>
      </c>
      <c r="B186" t="s" s="5">
        <v>127</v>
      </c>
      <c r="C186" t="s" s="5">
        <v>177</v>
      </c>
      <c r="D186" t="s" s="5">
        <v>14</v>
      </c>
      <c r="E186" s="5"/>
      <c r="F186" t="s" s="5">
        <v>15</v>
      </c>
      <c r="G186" t="s" s="5">
        <v>15</v>
      </c>
      <c r="H186" t="s" s="5">
        <v>16</v>
      </c>
      <c r="I186" s="5">
        <f>H186*G186</f>
      </c>
    </row>
    <row r="187">
      <c r="A187" t="n" s="4">
        <v>54.0</v>
      </c>
      <c r="B187" t="s" s="5">
        <v>127</v>
      </c>
      <c r="C187" t="s" s="5">
        <v>178</v>
      </c>
      <c r="D187" t="s" s="5">
        <v>14</v>
      </c>
      <c r="E187" s="5"/>
      <c r="F187" t="s" s="5">
        <v>15</v>
      </c>
      <c r="G187" t="s" s="5">
        <v>15</v>
      </c>
      <c r="H187" t="s" s="5">
        <v>16</v>
      </c>
      <c r="I187" s="5">
        <f>H187*G187</f>
      </c>
    </row>
    <row r="188">
      <c r="A188" t="n" s="4">
        <v>55.0</v>
      </c>
      <c r="B188" t="s" s="5">
        <v>127</v>
      </c>
      <c r="C188" t="s" s="5">
        <v>179</v>
      </c>
      <c r="D188" t="s" s="5">
        <v>14</v>
      </c>
      <c r="E188" s="5"/>
      <c r="F188" t="s" s="5">
        <v>15</v>
      </c>
      <c r="G188" t="s" s="5">
        <v>15</v>
      </c>
      <c r="H188" t="s" s="5">
        <v>16</v>
      </c>
      <c r="I188" s="5">
        <f>H188*G188</f>
      </c>
    </row>
    <row r="189">
      <c r="A189" t="n" s="4">
        <v>56.0</v>
      </c>
      <c r="B189" t="s" s="5">
        <v>127</v>
      </c>
      <c r="C189" t="s" s="5">
        <v>180</v>
      </c>
      <c r="D189" t="s" s="5">
        <v>14</v>
      </c>
      <c r="E189" s="5"/>
      <c r="F189" t="s" s="5">
        <v>15</v>
      </c>
      <c r="G189" t="s" s="5">
        <v>15</v>
      </c>
      <c r="H189" t="s" s="5">
        <v>16</v>
      </c>
      <c r="I189" s="5">
        <f>H189*G189</f>
      </c>
    </row>
    <row r="190">
      <c r="A190" t="n" s="4">
        <v>57.0</v>
      </c>
      <c r="B190" t="s" s="5">
        <v>127</v>
      </c>
      <c r="C190" t="s" s="5">
        <v>30</v>
      </c>
      <c r="D190" t="s" s="5">
        <v>14</v>
      </c>
      <c r="E190" s="5"/>
      <c r="F190" t="s" s="5">
        <v>15</v>
      </c>
      <c r="G190" t="s" s="5">
        <v>15</v>
      </c>
      <c r="H190" t="s" s="5">
        <v>16</v>
      </c>
      <c r="I190" s="5">
        <f>H190*G190</f>
      </c>
    </row>
    <row r="191">
      <c r="A191" t="n" s="4">
        <v>58.0</v>
      </c>
      <c r="B191" t="s" s="5">
        <v>127</v>
      </c>
      <c r="C191" t="s" s="5">
        <v>71</v>
      </c>
      <c r="D191" t="s" s="5">
        <v>14</v>
      </c>
      <c r="E191" s="5"/>
      <c r="F191" t="s" s="5">
        <v>15</v>
      </c>
      <c r="G191" t="s" s="5">
        <v>15</v>
      </c>
      <c r="H191" t="s" s="5">
        <v>16</v>
      </c>
      <c r="I191" s="5">
        <f>H191*G191</f>
      </c>
    </row>
    <row r="192">
      <c r="H192" t="s">
        <v>37</v>
      </c>
    </row>
    <row r="193">
      <c r="A193" s="3" t="s">
        <v>181</v>
      </c>
    </row>
    <row r="194">
      <c r="A194" s="7" t="s">
        <v>182</v>
      </c>
    </row>
    <row r="195" ht="50.0" customHeight="true" s="2" customFormat="true">
      <c r="A195" t="s">
        <v>3</v>
      </c>
      <c r="B195" t="s">
        <v>4</v>
      </c>
      <c r="C195" t="s">
        <v>5</v>
      </c>
      <c r="D195" t="s">
        <v>6</v>
      </c>
      <c r="E195" t="s">
        <v>7</v>
      </c>
      <c r="F195" t="s">
        <v>8</v>
      </c>
      <c r="G195" t="s">
        <v>9</v>
      </c>
      <c r="H195" t="s">
        <v>10</v>
      </c>
      <c r="I195" t="s">
        <v>11</v>
      </c>
    </row>
    <row r="196">
      <c r="A196" t="n" s="4">
        <v>1.0</v>
      </c>
      <c r="B196" t="s" s="5">
        <v>183</v>
      </c>
      <c r="C196" t="s" s="5">
        <v>184</v>
      </c>
      <c r="D196" t="s" s="5">
        <v>14</v>
      </c>
      <c r="E196" s="5"/>
      <c r="F196" t="s" s="5">
        <v>15</v>
      </c>
      <c r="G196" t="s" s="5">
        <v>15</v>
      </c>
      <c r="H196" t="s" s="5">
        <v>16</v>
      </c>
      <c r="I196" s="5">
        <f>H196*G196</f>
      </c>
    </row>
    <row r="197">
      <c r="A197" t="n" s="4">
        <v>2.0</v>
      </c>
      <c r="B197" t="s" s="5">
        <v>183</v>
      </c>
      <c r="C197" t="s" s="5">
        <v>184</v>
      </c>
      <c r="D197" t="s" s="5">
        <v>14</v>
      </c>
      <c r="E197" s="5"/>
      <c r="F197" t="s" s="5">
        <v>15</v>
      </c>
      <c r="G197" t="s" s="5">
        <v>15</v>
      </c>
      <c r="H197" t="s" s="5">
        <v>16</v>
      </c>
      <c r="I197" s="5">
        <f>H197*G197</f>
      </c>
    </row>
    <row r="198">
      <c r="A198" t="n" s="4">
        <v>3.0</v>
      </c>
      <c r="B198" t="s" s="5">
        <v>183</v>
      </c>
      <c r="C198" t="s" s="5">
        <v>185</v>
      </c>
      <c r="D198" t="s" s="5">
        <v>14</v>
      </c>
      <c r="E198" s="5"/>
      <c r="F198" t="s" s="5">
        <v>15</v>
      </c>
      <c r="G198" t="s" s="5">
        <v>15</v>
      </c>
      <c r="H198" t="s" s="5">
        <v>16</v>
      </c>
      <c r="I198" s="5">
        <f>H198*G198</f>
      </c>
    </row>
    <row r="199">
      <c r="A199" t="n" s="4">
        <v>4.0</v>
      </c>
      <c r="B199" t="s" s="5">
        <v>183</v>
      </c>
      <c r="C199" t="s" s="5">
        <v>186</v>
      </c>
      <c r="D199" t="s" s="5">
        <v>14</v>
      </c>
      <c r="E199" s="5"/>
      <c r="F199" t="s" s="5">
        <v>15</v>
      </c>
      <c r="G199" t="s" s="5">
        <v>15</v>
      </c>
      <c r="H199" t="s" s="5">
        <v>16</v>
      </c>
      <c r="I199" s="5">
        <f>H199*G199</f>
      </c>
    </row>
    <row r="200">
      <c r="A200" t="n" s="4">
        <v>5.0</v>
      </c>
      <c r="B200" t="s" s="5">
        <v>183</v>
      </c>
      <c r="C200" t="s" s="5">
        <v>186</v>
      </c>
      <c r="D200" t="s" s="5">
        <v>14</v>
      </c>
      <c r="E200" s="5"/>
      <c r="F200" t="s" s="5">
        <v>15</v>
      </c>
      <c r="G200" t="s" s="5">
        <v>15</v>
      </c>
      <c r="H200" t="s" s="5">
        <v>16</v>
      </c>
      <c r="I200" s="5">
        <f>H200*G200</f>
      </c>
    </row>
    <row r="201">
      <c r="A201" t="n" s="4">
        <v>6.0</v>
      </c>
      <c r="B201" t="s" s="5">
        <v>183</v>
      </c>
      <c r="C201" t="s" s="5">
        <v>187</v>
      </c>
      <c r="D201" t="s" s="5">
        <v>14</v>
      </c>
      <c r="E201" s="5"/>
      <c r="F201" t="s" s="5">
        <v>15</v>
      </c>
      <c r="G201" t="s" s="5">
        <v>15</v>
      </c>
      <c r="H201" t="s" s="5">
        <v>16</v>
      </c>
      <c r="I201" s="5">
        <f>H201*G201</f>
      </c>
    </row>
    <row r="202">
      <c r="A202" t="n" s="4">
        <v>7.0</v>
      </c>
      <c r="B202" t="s" s="5">
        <v>183</v>
      </c>
      <c r="C202" t="s" s="5">
        <v>188</v>
      </c>
      <c r="D202" t="s" s="5">
        <v>14</v>
      </c>
      <c r="E202" s="5"/>
      <c r="F202" t="s" s="5">
        <v>15</v>
      </c>
      <c r="G202" t="s" s="5">
        <v>15</v>
      </c>
      <c r="H202" t="s" s="5">
        <v>16</v>
      </c>
      <c r="I202" s="5">
        <f>H202*G202</f>
      </c>
    </row>
    <row r="203">
      <c r="A203" t="n" s="4">
        <v>8.0</v>
      </c>
      <c r="B203" t="s" s="5">
        <v>183</v>
      </c>
      <c r="C203" t="s" s="5">
        <v>188</v>
      </c>
      <c r="D203" t="s" s="5">
        <v>14</v>
      </c>
      <c r="E203" s="5"/>
      <c r="F203" t="s" s="5">
        <v>15</v>
      </c>
      <c r="G203" t="s" s="5">
        <v>15</v>
      </c>
      <c r="H203" t="s" s="5">
        <v>16</v>
      </c>
      <c r="I203" s="5">
        <f>H203*G203</f>
      </c>
    </row>
    <row r="204">
      <c r="A204" t="n" s="4">
        <v>9.0</v>
      </c>
      <c r="B204" t="s" s="5">
        <v>183</v>
      </c>
      <c r="C204" t="s" s="5">
        <v>189</v>
      </c>
      <c r="D204" t="s" s="5">
        <v>14</v>
      </c>
      <c r="E204" s="5"/>
      <c r="F204" t="s" s="5">
        <v>15</v>
      </c>
      <c r="G204" t="s" s="5">
        <v>15</v>
      </c>
      <c r="H204" t="s" s="5">
        <v>16</v>
      </c>
      <c r="I204" s="5">
        <f>H204*G204</f>
      </c>
    </row>
    <row r="205">
      <c r="A205" t="n" s="4">
        <v>10.0</v>
      </c>
      <c r="B205" t="s" s="5">
        <v>183</v>
      </c>
      <c r="C205" t="s" s="5">
        <v>190</v>
      </c>
      <c r="D205" t="s" s="5">
        <v>14</v>
      </c>
      <c r="E205" s="5"/>
      <c r="F205" t="s" s="5">
        <v>15</v>
      </c>
      <c r="G205" t="s" s="5">
        <v>15</v>
      </c>
      <c r="H205" t="s" s="5">
        <v>16</v>
      </c>
      <c r="I205" s="5">
        <f>H205*G205</f>
      </c>
    </row>
    <row r="206">
      <c r="A206" t="n" s="4">
        <v>11.0</v>
      </c>
      <c r="B206" t="s" s="5">
        <v>183</v>
      </c>
      <c r="C206" t="s" s="5">
        <v>191</v>
      </c>
      <c r="D206" t="s" s="5">
        <v>14</v>
      </c>
      <c r="E206" s="5"/>
      <c r="F206" t="s" s="5">
        <v>15</v>
      </c>
      <c r="G206" t="s" s="5">
        <v>15</v>
      </c>
      <c r="H206" t="s" s="5">
        <v>16</v>
      </c>
      <c r="I206" s="5">
        <f>H206*G206</f>
      </c>
    </row>
    <row r="207">
      <c r="A207" t="n" s="4">
        <v>12.0</v>
      </c>
      <c r="B207" t="s" s="5">
        <v>183</v>
      </c>
      <c r="C207" t="s" s="5">
        <v>192</v>
      </c>
      <c r="D207" t="s" s="5">
        <v>14</v>
      </c>
      <c r="E207" s="5"/>
      <c r="F207" t="s" s="5">
        <v>15</v>
      </c>
      <c r="G207" t="s" s="5">
        <v>15</v>
      </c>
      <c r="H207" t="s" s="5">
        <v>16</v>
      </c>
      <c r="I207" s="5">
        <f>H207*G207</f>
      </c>
    </row>
    <row r="208">
      <c r="A208" t="n" s="4">
        <v>13.0</v>
      </c>
      <c r="B208" t="s" s="5">
        <v>183</v>
      </c>
      <c r="C208" t="s" s="5">
        <v>192</v>
      </c>
      <c r="D208" t="s" s="5">
        <v>14</v>
      </c>
      <c r="E208" s="5"/>
      <c r="F208" t="s" s="5">
        <v>15</v>
      </c>
      <c r="G208" t="s" s="5">
        <v>15</v>
      </c>
      <c r="H208" t="s" s="5">
        <v>16</v>
      </c>
      <c r="I208" s="5">
        <f>H208*G208</f>
      </c>
    </row>
    <row r="209">
      <c r="A209" t="n" s="4">
        <v>14.0</v>
      </c>
      <c r="B209" t="s" s="5">
        <v>183</v>
      </c>
      <c r="C209" t="s" s="5">
        <v>192</v>
      </c>
      <c r="D209" t="s" s="5">
        <v>14</v>
      </c>
      <c r="E209" s="5"/>
      <c r="F209" t="s" s="5">
        <v>15</v>
      </c>
      <c r="G209" t="s" s="5">
        <v>15</v>
      </c>
      <c r="H209" t="s" s="5">
        <v>16</v>
      </c>
      <c r="I209" s="5">
        <f>H209*G209</f>
      </c>
    </row>
    <row r="210">
      <c r="A210" t="n" s="4">
        <v>15.0</v>
      </c>
      <c r="B210" t="s" s="5">
        <v>183</v>
      </c>
      <c r="C210" t="s" s="5">
        <v>193</v>
      </c>
      <c r="D210" t="s" s="5">
        <v>14</v>
      </c>
      <c r="E210" s="5"/>
      <c r="F210" t="s" s="5">
        <v>15</v>
      </c>
      <c r="G210" t="s" s="5">
        <v>15</v>
      </c>
      <c r="H210" t="s" s="5">
        <v>16</v>
      </c>
      <c r="I210" s="5">
        <f>H210*G210</f>
      </c>
    </row>
    <row r="211">
      <c r="A211" t="n" s="4">
        <v>16.0</v>
      </c>
      <c r="B211" t="s" s="5">
        <v>183</v>
      </c>
      <c r="C211" t="s" s="5">
        <v>194</v>
      </c>
      <c r="D211" t="s" s="5">
        <v>14</v>
      </c>
      <c r="E211" s="5"/>
      <c r="F211" t="s" s="5">
        <v>15</v>
      </c>
      <c r="G211" t="s" s="5">
        <v>15</v>
      </c>
      <c r="H211" t="s" s="5">
        <v>16</v>
      </c>
      <c r="I211" s="5">
        <f>H211*G211</f>
      </c>
    </row>
    <row r="212">
      <c r="A212" t="n" s="4">
        <v>17.0</v>
      </c>
      <c r="B212" t="s" s="5">
        <v>183</v>
      </c>
      <c r="C212" t="s" s="5">
        <v>195</v>
      </c>
      <c r="D212" t="s" s="5">
        <v>14</v>
      </c>
      <c r="E212" s="5"/>
      <c r="F212" t="s" s="5">
        <v>15</v>
      </c>
      <c r="G212" t="s" s="5">
        <v>15</v>
      </c>
      <c r="H212" t="s" s="5">
        <v>16</v>
      </c>
      <c r="I212" s="5">
        <f>H212*G212</f>
      </c>
    </row>
    <row r="213">
      <c r="A213" t="n" s="4">
        <v>18.0</v>
      </c>
      <c r="B213" t="s" s="5">
        <v>183</v>
      </c>
      <c r="C213" t="s" s="5">
        <v>30</v>
      </c>
      <c r="D213" t="s" s="5">
        <v>14</v>
      </c>
      <c r="E213" s="5"/>
      <c r="F213" t="s" s="5">
        <v>15</v>
      </c>
      <c r="G213" t="s" s="5">
        <v>15</v>
      </c>
      <c r="H213" t="s" s="5">
        <v>16</v>
      </c>
      <c r="I213" s="5">
        <f>H213*G213</f>
      </c>
    </row>
    <row r="214">
      <c r="A214" t="n" s="4">
        <v>19.0</v>
      </c>
      <c r="B214" t="s" s="5">
        <v>183</v>
      </c>
      <c r="C214" t="s" s="5">
        <v>71</v>
      </c>
      <c r="D214" t="s" s="5">
        <v>14</v>
      </c>
      <c r="E214" s="5"/>
      <c r="F214" t="s" s="5">
        <v>15</v>
      </c>
      <c r="G214" t="s" s="5">
        <v>15</v>
      </c>
      <c r="H214" t="s" s="5">
        <v>16</v>
      </c>
      <c r="I214" s="5">
        <f>H214*G214</f>
      </c>
    </row>
    <row r="215">
      <c r="H215" t="s">
        <v>37</v>
      </c>
    </row>
    <row r="216">
      <c r="A216" s="3" t="s">
        <v>196</v>
      </c>
    </row>
    <row r="217">
      <c r="A217" s="7" t="s">
        <v>197</v>
      </c>
    </row>
    <row r="218" ht="50.0" customHeight="true" s="2" customFormat="true">
      <c r="A218" t="s">
        <v>3</v>
      </c>
      <c r="B218" t="s">
        <v>4</v>
      </c>
      <c r="C218" t="s">
        <v>5</v>
      </c>
      <c r="D218" t="s">
        <v>6</v>
      </c>
      <c r="E218" t="s">
        <v>7</v>
      </c>
      <c r="F218" t="s">
        <v>8</v>
      </c>
      <c r="G218" t="s">
        <v>9</v>
      </c>
      <c r="H218" t="s">
        <v>10</v>
      </c>
      <c r="I218" t="s">
        <v>11</v>
      </c>
    </row>
    <row r="219">
      <c r="A219" t="n" s="4">
        <v>1.0</v>
      </c>
      <c r="B219" t="s" s="5">
        <v>198</v>
      </c>
      <c r="C219" t="s" s="5">
        <v>199</v>
      </c>
      <c r="D219" t="s" s="5">
        <v>14</v>
      </c>
      <c r="E219" s="5"/>
      <c r="F219" t="s" s="5">
        <v>15</v>
      </c>
      <c r="G219" t="s" s="5">
        <v>15</v>
      </c>
      <c r="H219" t="s" s="5">
        <v>16</v>
      </c>
      <c r="I219" s="5">
        <f>H219*G219</f>
      </c>
    </row>
    <row r="220">
      <c r="A220" t="n" s="4">
        <v>2.0</v>
      </c>
      <c r="B220" t="s" s="5">
        <v>198</v>
      </c>
      <c r="C220" t="s" s="5">
        <v>200</v>
      </c>
      <c r="D220" t="s" s="5">
        <v>14</v>
      </c>
      <c r="E220" s="5"/>
      <c r="F220" t="s" s="5">
        <v>15</v>
      </c>
      <c r="G220" t="s" s="5">
        <v>15</v>
      </c>
      <c r="H220" t="s" s="5">
        <v>16</v>
      </c>
      <c r="I220" s="5">
        <f>H220*G220</f>
      </c>
    </row>
    <row r="221">
      <c r="A221" t="n" s="4">
        <v>3.0</v>
      </c>
      <c r="B221" t="s" s="5">
        <v>198</v>
      </c>
      <c r="C221" t="s" s="5">
        <v>201</v>
      </c>
      <c r="D221" t="s" s="5">
        <v>14</v>
      </c>
      <c r="E221" s="5"/>
      <c r="F221" t="s" s="5">
        <v>15</v>
      </c>
      <c r="G221" t="s" s="5">
        <v>15</v>
      </c>
      <c r="H221" t="s" s="5">
        <v>16</v>
      </c>
      <c r="I221" s="5">
        <f>H221*G221</f>
      </c>
    </row>
    <row r="222">
      <c r="A222" t="n" s="4">
        <v>4.0</v>
      </c>
      <c r="B222" t="s" s="5">
        <v>198</v>
      </c>
      <c r="C222" t="s" s="5">
        <v>202</v>
      </c>
      <c r="D222" t="s" s="5">
        <v>14</v>
      </c>
      <c r="E222" s="5"/>
      <c r="F222" t="s" s="5">
        <v>15</v>
      </c>
      <c r="G222" t="s" s="5">
        <v>15</v>
      </c>
      <c r="H222" t="s" s="5">
        <v>16</v>
      </c>
      <c r="I222" s="5">
        <f>H222*G222</f>
      </c>
    </row>
    <row r="223">
      <c r="A223" t="n" s="4">
        <v>5.0</v>
      </c>
      <c r="B223" t="s" s="5">
        <v>198</v>
      </c>
      <c r="C223" t="s" s="5">
        <v>203</v>
      </c>
      <c r="D223" t="s" s="5">
        <v>14</v>
      </c>
      <c r="E223" s="5"/>
      <c r="F223" t="s" s="5">
        <v>15</v>
      </c>
      <c r="G223" t="s" s="5">
        <v>15</v>
      </c>
      <c r="H223" t="s" s="5">
        <v>16</v>
      </c>
      <c r="I223" s="5">
        <f>H223*G223</f>
      </c>
    </row>
    <row r="224">
      <c r="A224" t="n" s="4">
        <v>6.0</v>
      </c>
      <c r="B224" t="s" s="5">
        <v>198</v>
      </c>
      <c r="C224" t="s" s="5">
        <v>204</v>
      </c>
      <c r="D224" t="s" s="5">
        <v>14</v>
      </c>
      <c r="E224" s="5"/>
      <c r="F224" t="s" s="5">
        <v>15</v>
      </c>
      <c r="G224" t="s" s="5">
        <v>15</v>
      </c>
      <c r="H224" t="s" s="5">
        <v>16</v>
      </c>
      <c r="I224" s="5">
        <f>H224*G224</f>
      </c>
    </row>
    <row r="225">
      <c r="A225" t="n" s="4">
        <v>7.0</v>
      </c>
      <c r="B225" t="s" s="5">
        <v>198</v>
      </c>
      <c r="C225" t="s" s="5">
        <v>205</v>
      </c>
      <c r="D225" t="s" s="5">
        <v>14</v>
      </c>
      <c r="E225" s="5"/>
      <c r="F225" t="s" s="5">
        <v>15</v>
      </c>
      <c r="G225" t="s" s="5">
        <v>15</v>
      </c>
      <c r="H225" t="s" s="5">
        <v>16</v>
      </c>
      <c r="I225" s="5">
        <f>H225*G225</f>
      </c>
    </row>
    <row r="226">
      <c r="A226" t="n" s="4">
        <v>8.0</v>
      </c>
      <c r="B226" t="s" s="5">
        <v>198</v>
      </c>
      <c r="C226" t="s" s="5">
        <v>206</v>
      </c>
      <c r="D226" t="s" s="5">
        <v>14</v>
      </c>
      <c r="E226" s="5"/>
      <c r="F226" t="s" s="5">
        <v>15</v>
      </c>
      <c r="G226" t="s" s="5">
        <v>15</v>
      </c>
      <c r="H226" t="s" s="5">
        <v>16</v>
      </c>
      <c r="I226" s="5">
        <f>H226*G226</f>
      </c>
    </row>
    <row r="227">
      <c r="A227" t="n" s="4">
        <v>9.0</v>
      </c>
      <c r="B227" t="s" s="5">
        <v>198</v>
      </c>
      <c r="C227" t="s" s="5">
        <v>207</v>
      </c>
      <c r="D227" t="s" s="5">
        <v>14</v>
      </c>
      <c r="E227" s="5"/>
      <c r="F227" t="s" s="5">
        <v>15</v>
      </c>
      <c r="G227" t="s" s="5">
        <v>15</v>
      </c>
      <c r="H227" t="s" s="5">
        <v>16</v>
      </c>
      <c r="I227" s="5">
        <f>H227*G227</f>
      </c>
    </row>
    <row r="228">
      <c r="A228" t="n" s="4">
        <v>10.0</v>
      </c>
      <c r="B228" t="s" s="5">
        <v>198</v>
      </c>
      <c r="C228" t="s" s="5">
        <v>208</v>
      </c>
      <c r="D228" t="s" s="5">
        <v>14</v>
      </c>
      <c r="E228" s="5"/>
      <c r="F228" t="s" s="5">
        <v>15</v>
      </c>
      <c r="G228" t="s" s="5">
        <v>15</v>
      </c>
      <c r="H228" t="s" s="5">
        <v>16</v>
      </c>
      <c r="I228" s="5">
        <f>H228*G228</f>
      </c>
    </row>
    <row r="229">
      <c r="A229" t="n" s="4">
        <v>11.0</v>
      </c>
      <c r="B229" t="s" s="5">
        <v>198</v>
      </c>
      <c r="C229" t="s" s="5">
        <v>208</v>
      </c>
      <c r="D229" t="s" s="5">
        <v>14</v>
      </c>
      <c r="E229" s="5"/>
      <c r="F229" t="s" s="5">
        <v>15</v>
      </c>
      <c r="G229" t="s" s="5">
        <v>15</v>
      </c>
      <c r="H229" t="s" s="5">
        <v>16</v>
      </c>
      <c r="I229" s="5">
        <f>H229*G229</f>
      </c>
    </row>
    <row r="230">
      <c r="A230" t="n" s="4">
        <v>12.0</v>
      </c>
      <c r="B230" t="s" s="5">
        <v>198</v>
      </c>
      <c r="C230" t="s" s="5">
        <v>209</v>
      </c>
      <c r="D230" t="s" s="5">
        <v>14</v>
      </c>
      <c r="E230" s="5"/>
      <c r="F230" t="s" s="5">
        <v>15</v>
      </c>
      <c r="G230" t="s" s="5">
        <v>15</v>
      </c>
      <c r="H230" t="s" s="5">
        <v>16</v>
      </c>
      <c r="I230" s="5">
        <f>H230*G230</f>
      </c>
    </row>
    <row r="231">
      <c r="A231" t="n" s="4">
        <v>13.0</v>
      </c>
      <c r="B231" t="s" s="5">
        <v>198</v>
      </c>
      <c r="C231" t="s" s="5">
        <v>210</v>
      </c>
      <c r="D231" t="s" s="5">
        <v>14</v>
      </c>
      <c r="E231" s="5"/>
      <c r="F231" t="s" s="5">
        <v>15</v>
      </c>
      <c r="G231" t="s" s="5">
        <v>15</v>
      </c>
      <c r="H231" t="s" s="5">
        <v>16</v>
      </c>
      <c r="I231" s="5">
        <f>H231*G231</f>
      </c>
    </row>
    <row r="232">
      <c r="A232" t="n" s="4">
        <v>14.0</v>
      </c>
      <c r="B232" t="s" s="5">
        <v>198</v>
      </c>
      <c r="C232" t="s" s="5">
        <v>211</v>
      </c>
      <c r="D232" t="s" s="5">
        <v>14</v>
      </c>
      <c r="E232" s="5"/>
      <c r="F232" t="s" s="5">
        <v>15</v>
      </c>
      <c r="G232" t="s" s="5">
        <v>15</v>
      </c>
      <c r="H232" t="s" s="5">
        <v>16</v>
      </c>
      <c r="I232" s="5">
        <f>H232*G232</f>
      </c>
    </row>
    <row r="233">
      <c r="A233" t="n" s="4">
        <v>15.0</v>
      </c>
      <c r="B233" t="s" s="5">
        <v>198</v>
      </c>
      <c r="C233" t="s" s="5">
        <v>212</v>
      </c>
      <c r="D233" t="s" s="5">
        <v>14</v>
      </c>
      <c r="E233" s="5"/>
      <c r="F233" t="s" s="5">
        <v>15</v>
      </c>
      <c r="G233" t="s" s="5">
        <v>15</v>
      </c>
      <c r="H233" t="s" s="5">
        <v>16</v>
      </c>
      <c r="I233" s="5">
        <f>H233*G233</f>
      </c>
    </row>
    <row r="234">
      <c r="A234" t="n" s="4">
        <v>16.0</v>
      </c>
      <c r="B234" t="s" s="5">
        <v>198</v>
      </c>
      <c r="C234" t="s" s="5">
        <v>213</v>
      </c>
      <c r="D234" t="s" s="5">
        <v>14</v>
      </c>
      <c r="E234" s="5"/>
      <c r="F234" t="s" s="5">
        <v>15</v>
      </c>
      <c r="G234" t="s" s="5">
        <v>15</v>
      </c>
      <c r="H234" t="s" s="5">
        <v>16</v>
      </c>
      <c r="I234" s="5">
        <f>H234*G234</f>
      </c>
    </row>
    <row r="235">
      <c r="A235" t="n" s="4">
        <v>17.0</v>
      </c>
      <c r="B235" t="s" s="5">
        <v>198</v>
      </c>
      <c r="C235" t="s" s="5">
        <v>214</v>
      </c>
      <c r="D235" t="s" s="5">
        <v>14</v>
      </c>
      <c r="E235" s="5"/>
      <c r="F235" t="s" s="5">
        <v>15</v>
      </c>
      <c r="G235" t="s" s="5">
        <v>15</v>
      </c>
      <c r="H235" t="s" s="5">
        <v>16</v>
      </c>
      <c r="I235" s="5">
        <f>H235*G235</f>
      </c>
    </row>
    <row r="236">
      <c r="A236" t="n" s="4">
        <v>18.0</v>
      </c>
      <c r="B236" t="s" s="5">
        <v>198</v>
      </c>
      <c r="C236" t="s" s="5">
        <v>215</v>
      </c>
      <c r="D236" t="s" s="5">
        <v>14</v>
      </c>
      <c r="E236" s="5"/>
      <c r="F236" t="s" s="5">
        <v>15</v>
      </c>
      <c r="G236" t="s" s="5">
        <v>15</v>
      </c>
      <c r="H236" t="s" s="5">
        <v>16</v>
      </c>
      <c r="I236" s="5">
        <f>H236*G236</f>
      </c>
    </row>
    <row r="237">
      <c r="A237" t="n" s="4">
        <v>19.0</v>
      </c>
      <c r="B237" t="s" s="5">
        <v>198</v>
      </c>
      <c r="C237" t="s" s="5">
        <v>216</v>
      </c>
      <c r="D237" t="s" s="5">
        <v>14</v>
      </c>
      <c r="E237" s="5"/>
      <c r="F237" t="s" s="5">
        <v>15</v>
      </c>
      <c r="G237" t="s" s="5">
        <v>15</v>
      </c>
      <c r="H237" t="s" s="5">
        <v>16</v>
      </c>
      <c r="I237" s="5">
        <f>H237*G237</f>
      </c>
    </row>
    <row r="238">
      <c r="A238" t="n" s="4">
        <v>20.0</v>
      </c>
      <c r="B238" t="s" s="5">
        <v>198</v>
      </c>
      <c r="C238" t="s" s="5">
        <v>217</v>
      </c>
      <c r="D238" t="s" s="5">
        <v>14</v>
      </c>
      <c r="E238" s="5"/>
      <c r="F238" t="s" s="5">
        <v>15</v>
      </c>
      <c r="G238" t="s" s="5">
        <v>15</v>
      </c>
      <c r="H238" t="s" s="5">
        <v>16</v>
      </c>
      <c r="I238" s="5">
        <f>H238*G238</f>
      </c>
    </row>
    <row r="239">
      <c r="A239" t="n" s="4">
        <v>21.0</v>
      </c>
      <c r="B239" t="s" s="5">
        <v>198</v>
      </c>
      <c r="C239" t="s" s="5">
        <v>218</v>
      </c>
      <c r="D239" t="s" s="5">
        <v>14</v>
      </c>
      <c r="E239" s="5"/>
      <c r="F239" t="s" s="5">
        <v>15</v>
      </c>
      <c r="G239" t="s" s="5">
        <v>15</v>
      </c>
      <c r="H239" t="s" s="5">
        <v>16</v>
      </c>
      <c r="I239" s="5">
        <f>H239*G239</f>
      </c>
    </row>
    <row r="240">
      <c r="A240" t="n" s="4">
        <v>22.0</v>
      </c>
      <c r="B240" t="s" s="5">
        <v>198</v>
      </c>
      <c r="C240" t="s" s="5">
        <v>219</v>
      </c>
      <c r="D240" t="s" s="5">
        <v>14</v>
      </c>
      <c r="E240" s="5"/>
      <c r="F240" t="s" s="5">
        <v>15</v>
      </c>
      <c r="G240" t="s" s="5">
        <v>15</v>
      </c>
      <c r="H240" t="s" s="5">
        <v>16</v>
      </c>
      <c r="I240" s="5">
        <f>H240*G240</f>
      </c>
    </row>
    <row r="241">
      <c r="A241" t="n" s="4">
        <v>23.0</v>
      </c>
      <c r="B241" t="s" s="5">
        <v>198</v>
      </c>
      <c r="C241" t="s" s="5">
        <v>219</v>
      </c>
      <c r="D241" t="s" s="5">
        <v>14</v>
      </c>
      <c r="E241" s="5"/>
      <c r="F241" t="s" s="5">
        <v>15</v>
      </c>
      <c r="G241" t="s" s="5">
        <v>15</v>
      </c>
      <c r="H241" t="s" s="5">
        <v>16</v>
      </c>
      <c r="I241" s="5">
        <f>H241*G241</f>
      </c>
    </row>
    <row r="242">
      <c r="A242" t="n" s="4">
        <v>24.0</v>
      </c>
      <c r="B242" t="s" s="5">
        <v>198</v>
      </c>
      <c r="C242" t="s" s="5">
        <v>220</v>
      </c>
      <c r="D242" t="s" s="5">
        <v>14</v>
      </c>
      <c r="E242" s="5"/>
      <c r="F242" t="s" s="5">
        <v>15</v>
      </c>
      <c r="G242" t="s" s="5">
        <v>15</v>
      </c>
      <c r="H242" t="s" s="5">
        <v>16</v>
      </c>
      <c r="I242" s="5">
        <f>H242*G242</f>
      </c>
    </row>
    <row r="243">
      <c r="A243" t="n" s="4">
        <v>25.0</v>
      </c>
      <c r="B243" t="s" s="5">
        <v>198</v>
      </c>
      <c r="C243" t="s" s="5">
        <v>221</v>
      </c>
      <c r="D243" t="s" s="5">
        <v>14</v>
      </c>
      <c r="E243" s="5"/>
      <c r="F243" t="s" s="5">
        <v>15</v>
      </c>
      <c r="G243" t="s" s="5">
        <v>15</v>
      </c>
      <c r="H243" t="s" s="5">
        <v>16</v>
      </c>
      <c r="I243" s="5">
        <f>H243*G243</f>
      </c>
    </row>
    <row r="244">
      <c r="A244" t="n" s="4">
        <v>26.0</v>
      </c>
      <c r="B244" t="s" s="5">
        <v>198</v>
      </c>
      <c r="C244" t="s" s="5">
        <v>222</v>
      </c>
      <c r="D244" t="s" s="5">
        <v>14</v>
      </c>
      <c r="E244" s="5"/>
      <c r="F244" t="s" s="5">
        <v>15</v>
      </c>
      <c r="G244" t="s" s="5">
        <v>15</v>
      </c>
      <c r="H244" t="s" s="5">
        <v>16</v>
      </c>
      <c r="I244" s="5">
        <f>H244*G244</f>
      </c>
    </row>
    <row r="245">
      <c r="A245" t="n" s="4">
        <v>27.0</v>
      </c>
      <c r="B245" t="s" s="5">
        <v>198</v>
      </c>
      <c r="C245" t="s" s="5">
        <v>223</v>
      </c>
      <c r="D245" t="s" s="5">
        <v>14</v>
      </c>
      <c r="E245" s="5"/>
      <c r="F245" t="s" s="5">
        <v>15</v>
      </c>
      <c r="G245" t="s" s="5">
        <v>15</v>
      </c>
      <c r="H245" t="s" s="5">
        <v>16</v>
      </c>
      <c r="I245" s="5">
        <f>H245*G245</f>
      </c>
    </row>
    <row r="246">
      <c r="A246" t="n" s="4">
        <v>28.0</v>
      </c>
      <c r="B246" t="s" s="5">
        <v>198</v>
      </c>
      <c r="C246" t="s" s="5">
        <v>224</v>
      </c>
      <c r="D246" t="s" s="5">
        <v>14</v>
      </c>
      <c r="E246" s="5"/>
      <c r="F246" t="s" s="5">
        <v>15</v>
      </c>
      <c r="G246" t="s" s="5">
        <v>15</v>
      </c>
      <c r="H246" t="s" s="5">
        <v>16</v>
      </c>
      <c r="I246" s="5">
        <f>H246*G246</f>
      </c>
    </row>
    <row r="247">
      <c r="A247" t="n" s="4">
        <v>29.0</v>
      </c>
      <c r="B247" t="s" s="5">
        <v>198</v>
      </c>
      <c r="C247" t="s" s="5">
        <v>30</v>
      </c>
      <c r="D247" t="s" s="5">
        <v>14</v>
      </c>
      <c r="E247" s="5"/>
      <c r="F247" t="s" s="5">
        <v>15</v>
      </c>
      <c r="G247" t="s" s="5">
        <v>15</v>
      </c>
      <c r="H247" t="s" s="5">
        <v>16</v>
      </c>
      <c r="I247" s="5">
        <f>H247*G247</f>
      </c>
    </row>
    <row r="248">
      <c r="A248" t="n" s="4">
        <v>30.0</v>
      </c>
      <c r="B248" t="s" s="5">
        <v>198</v>
      </c>
      <c r="C248" t="s" s="5">
        <v>71</v>
      </c>
      <c r="D248" t="s" s="5">
        <v>14</v>
      </c>
      <c r="E248" s="5"/>
      <c r="F248" t="s" s="5">
        <v>15</v>
      </c>
      <c r="G248" t="s" s="5">
        <v>15</v>
      </c>
      <c r="H248" t="s" s="5">
        <v>16</v>
      </c>
      <c r="I248" s="5">
        <f>H248*G248</f>
      </c>
    </row>
    <row r="249">
      <c r="H249" t="s">
        <v>37</v>
      </c>
    </row>
    <row r="250">
      <c r="A250" s="3" t="s">
        <v>225</v>
      </c>
    </row>
    <row r="251">
      <c r="A251" s="7" t="s">
        <v>226</v>
      </c>
    </row>
    <row r="252" ht="50.0" customHeight="true" s="2" customFormat="true">
      <c r="A252" t="s">
        <v>3</v>
      </c>
      <c r="B252" t="s">
        <v>4</v>
      </c>
      <c r="C252" t="s">
        <v>5</v>
      </c>
      <c r="D252" t="s">
        <v>6</v>
      </c>
      <c r="E252" t="s">
        <v>7</v>
      </c>
      <c r="F252" t="s">
        <v>8</v>
      </c>
      <c r="G252" t="s">
        <v>9</v>
      </c>
      <c r="H252" t="s">
        <v>10</v>
      </c>
      <c r="I252" t="s">
        <v>11</v>
      </c>
    </row>
    <row r="253">
      <c r="A253" t="n" s="4">
        <v>1.0</v>
      </c>
      <c r="B253" t="s" s="5">
        <v>227</v>
      </c>
      <c r="C253" t="s" s="5">
        <v>228</v>
      </c>
      <c r="D253" t="s" s="5">
        <v>14</v>
      </c>
      <c r="E253" s="5"/>
      <c r="F253" t="s" s="5">
        <v>15</v>
      </c>
      <c r="G253" t="s" s="5">
        <v>15</v>
      </c>
      <c r="H253" t="s" s="5">
        <v>16</v>
      </c>
      <c r="I253" s="5">
        <f>H253*G253</f>
      </c>
    </row>
    <row r="254">
      <c r="A254" t="n" s="4">
        <v>2.0</v>
      </c>
      <c r="B254" t="s" s="5">
        <v>227</v>
      </c>
      <c r="C254" t="s" s="5">
        <v>229</v>
      </c>
      <c r="D254" t="s" s="5">
        <v>14</v>
      </c>
      <c r="E254" s="5"/>
      <c r="F254" t="s" s="5">
        <v>15</v>
      </c>
      <c r="G254" t="s" s="5">
        <v>15</v>
      </c>
      <c r="H254" t="s" s="5">
        <v>16</v>
      </c>
      <c r="I254" s="5">
        <f>H254*G254</f>
      </c>
    </row>
    <row r="255">
      <c r="A255" t="n" s="4">
        <v>3.0</v>
      </c>
      <c r="B255" t="s" s="5">
        <v>227</v>
      </c>
      <c r="C255" t="s" s="5">
        <v>230</v>
      </c>
      <c r="D255" t="s" s="5">
        <v>14</v>
      </c>
      <c r="E255" s="5"/>
      <c r="F255" t="s" s="5">
        <v>15</v>
      </c>
      <c r="G255" t="s" s="5">
        <v>15</v>
      </c>
      <c r="H255" t="s" s="5">
        <v>16</v>
      </c>
      <c r="I255" s="5">
        <f>H255*G255</f>
      </c>
    </row>
    <row r="256">
      <c r="A256" t="n" s="4">
        <v>4.0</v>
      </c>
      <c r="B256" t="s" s="5">
        <v>227</v>
      </c>
      <c r="C256" t="s" s="5">
        <v>231</v>
      </c>
      <c r="D256" t="s" s="5">
        <v>14</v>
      </c>
      <c r="E256" s="5"/>
      <c r="F256" t="s" s="5">
        <v>15</v>
      </c>
      <c r="G256" t="s" s="5">
        <v>15</v>
      </c>
      <c r="H256" t="s" s="5">
        <v>16</v>
      </c>
      <c r="I256" s="5">
        <f>H256*G256</f>
      </c>
    </row>
    <row r="257">
      <c r="A257" t="n" s="4">
        <v>5.0</v>
      </c>
      <c r="B257" t="s" s="5">
        <v>227</v>
      </c>
      <c r="C257" t="s" s="5">
        <v>231</v>
      </c>
      <c r="D257" t="s" s="5">
        <v>14</v>
      </c>
      <c r="E257" s="5"/>
      <c r="F257" t="s" s="5">
        <v>15</v>
      </c>
      <c r="G257" t="s" s="5">
        <v>15</v>
      </c>
      <c r="H257" t="s" s="5">
        <v>16</v>
      </c>
      <c r="I257" s="5">
        <f>H257*G257</f>
      </c>
    </row>
    <row r="258">
      <c r="A258" t="n" s="4">
        <v>6.0</v>
      </c>
      <c r="B258" t="s" s="5">
        <v>227</v>
      </c>
      <c r="C258" t="s" s="5">
        <v>231</v>
      </c>
      <c r="D258" t="s" s="5">
        <v>14</v>
      </c>
      <c r="E258" s="5"/>
      <c r="F258" t="s" s="5">
        <v>15</v>
      </c>
      <c r="G258" t="s" s="5">
        <v>15</v>
      </c>
      <c r="H258" t="s" s="5">
        <v>16</v>
      </c>
      <c r="I258" s="5">
        <f>H258*G258</f>
      </c>
    </row>
    <row r="259">
      <c r="A259" t="n" s="4">
        <v>7.0</v>
      </c>
      <c r="B259" t="s" s="5">
        <v>227</v>
      </c>
      <c r="C259" t="s" s="5">
        <v>231</v>
      </c>
      <c r="D259" t="s" s="5">
        <v>14</v>
      </c>
      <c r="E259" s="5"/>
      <c r="F259" t="s" s="5">
        <v>15</v>
      </c>
      <c r="G259" t="s" s="5">
        <v>15</v>
      </c>
      <c r="H259" t="s" s="5">
        <v>16</v>
      </c>
      <c r="I259" s="5">
        <f>H259*G259</f>
      </c>
    </row>
    <row r="260">
      <c r="A260" t="n" s="4">
        <v>8.0</v>
      </c>
      <c r="B260" t="s" s="5">
        <v>227</v>
      </c>
      <c r="C260" t="s" s="5">
        <v>232</v>
      </c>
      <c r="D260" t="s" s="5">
        <v>14</v>
      </c>
      <c r="E260" s="5"/>
      <c r="F260" t="s" s="5">
        <v>15</v>
      </c>
      <c r="G260" t="s" s="5">
        <v>15</v>
      </c>
      <c r="H260" t="s" s="5">
        <v>16</v>
      </c>
      <c r="I260" s="5">
        <f>H260*G260</f>
      </c>
    </row>
    <row r="261">
      <c r="A261" t="n" s="4">
        <v>9.0</v>
      </c>
      <c r="B261" t="s" s="5">
        <v>227</v>
      </c>
      <c r="C261" t="s" s="5">
        <v>232</v>
      </c>
      <c r="D261" t="s" s="5">
        <v>14</v>
      </c>
      <c r="E261" s="5"/>
      <c r="F261" t="s" s="5">
        <v>15</v>
      </c>
      <c r="G261" t="s" s="5">
        <v>15</v>
      </c>
      <c r="H261" t="s" s="5">
        <v>16</v>
      </c>
      <c r="I261" s="5">
        <f>H261*G261</f>
      </c>
    </row>
    <row r="262">
      <c r="A262" t="n" s="4">
        <v>10.0</v>
      </c>
      <c r="B262" t="s" s="5">
        <v>227</v>
      </c>
      <c r="C262" t="s" s="5">
        <v>233</v>
      </c>
      <c r="D262" t="s" s="5">
        <v>14</v>
      </c>
      <c r="E262" s="5"/>
      <c r="F262" t="s" s="5">
        <v>15</v>
      </c>
      <c r="G262" t="s" s="5">
        <v>15</v>
      </c>
      <c r="H262" t="s" s="5">
        <v>16</v>
      </c>
      <c r="I262" s="5">
        <f>H262*G262</f>
      </c>
    </row>
    <row r="263">
      <c r="A263" t="n" s="4">
        <v>11.0</v>
      </c>
      <c r="B263" t="s" s="5">
        <v>227</v>
      </c>
      <c r="C263" t="s" s="5">
        <v>233</v>
      </c>
      <c r="D263" t="s" s="5">
        <v>14</v>
      </c>
      <c r="E263" s="5"/>
      <c r="F263" t="s" s="5">
        <v>15</v>
      </c>
      <c r="G263" t="s" s="5">
        <v>15</v>
      </c>
      <c r="H263" t="s" s="5">
        <v>16</v>
      </c>
      <c r="I263" s="5">
        <f>H263*G263</f>
      </c>
    </row>
    <row r="264">
      <c r="A264" t="n" s="4">
        <v>12.0</v>
      </c>
      <c r="B264" t="s" s="5">
        <v>227</v>
      </c>
      <c r="C264" t="s" s="5">
        <v>233</v>
      </c>
      <c r="D264" t="s" s="5">
        <v>14</v>
      </c>
      <c r="E264" s="5"/>
      <c r="F264" t="s" s="5">
        <v>15</v>
      </c>
      <c r="G264" t="s" s="5">
        <v>15</v>
      </c>
      <c r="H264" t="s" s="5">
        <v>16</v>
      </c>
      <c r="I264" s="5">
        <f>H264*G264</f>
      </c>
    </row>
    <row r="265">
      <c r="A265" t="n" s="4">
        <v>13.0</v>
      </c>
      <c r="B265" t="s" s="5">
        <v>227</v>
      </c>
      <c r="C265" t="s" s="5">
        <v>233</v>
      </c>
      <c r="D265" t="s" s="5">
        <v>14</v>
      </c>
      <c r="E265" s="5"/>
      <c r="F265" t="s" s="5">
        <v>15</v>
      </c>
      <c r="G265" t="s" s="5">
        <v>15</v>
      </c>
      <c r="H265" t="s" s="5">
        <v>16</v>
      </c>
      <c r="I265" s="5">
        <f>H265*G265</f>
      </c>
    </row>
    <row r="266">
      <c r="A266" t="n" s="4">
        <v>14.0</v>
      </c>
      <c r="B266" t="s" s="5">
        <v>227</v>
      </c>
      <c r="C266" t="s" s="5">
        <v>234</v>
      </c>
      <c r="D266" t="s" s="5">
        <v>14</v>
      </c>
      <c r="E266" s="5"/>
      <c r="F266" t="s" s="5">
        <v>15</v>
      </c>
      <c r="G266" t="s" s="5">
        <v>15</v>
      </c>
      <c r="H266" t="s" s="5">
        <v>16</v>
      </c>
      <c r="I266" s="5">
        <f>H266*G266</f>
      </c>
    </row>
    <row r="267">
      <c r="A267" t="n" s="4">
        <v>15.0</v>
      </c>
      <c r="B267" t="s" s="5">
        <v>227</v>
      </c>
      <c r="C267" t="s" s="5">
        <v>235</v>
      </c>
      <c r="D267" t="s" s="5">
        <v>14</v>
      </c>
      <c r="E267" s="5"/>
      <c r="F267" t="s" s="5">
        <v>15</v>
      </c>
      <c r="G267" t="s" s="5">
        <v>15</v>
      </c>
      <c r="H267" t="s" s="5">
        <v>16</v>
      </c>
      <c r="I267" s="5">
        <f>H267*G267</f>
      </c>
    </row>
    <row r="268">
      <c r="A268" t="n" s="4">
        <v>16.0</v>
      </c>
      <c r="B268" t="s" s="5">
        <v>227</v>
      </c>
      <c r="C268" t="s" s="5">
        <v>236</v>
      </c>
      <c r="D268" t="s" s="5">
        <v>14</v>
      </c>
      <c r="E268" s="5"/>
      <c r="F268" t="s" s="5">
        <v>15</v>
      </c>
      <c r="G268" t="s" s="5">
        <v>15</v>
      </c>
      <c r="H268" t="s" s="5">
        <v>16</v>
      </c>
      <c r="I268" s="5">
        <f>H268*G268</f>
      </c>
    </row>
    <row r="269">
      <c r="A269" t="n" s="4">
        <v>17.0</v>
      </c>
      <c r="B269" t="s" s="5">
        <v>227</v>
      </c>
      <c r="C269" t="s" s="5">
        <v>237</v>
      </c>
      <c r="D269" t="s" s="5">
        <v>14</v>
      </c>
      <c r="E269" s="5"/>
      <c r="F269" t="s" s="5">
        <v>15</v>
      </c>
      <c r="G269" t="s" s="5">
        <v>15</v>
      </c>
      <c r="H269" t="s" s="5">
        <v>16</v>
      </c>
      <c r="I269" s="5">
        <f>H269*G269</f>
      </c>
    </row>
    <row r="270">
      <c r="A270" t="n" s="4">
        <v>18.0</v>
      </c>
      <c r="B270" t="s" s="5">
        <v>227</v>
      </c>
      <c r="C270" t="s" s="5">
        <v>238</v>
      </c>
      <c r="D270" t="s" s="5">
        <v>14</v>
      </c>
      <c r="E270" s="5"/>
      <c r="F270" t="s" s="5">
        <v>15</v>
      </c>
      <c r="G270" t="s" s="5">
        <v>15</v>
      </c>
      <c r="H270" t="s" s="5">
        <v>16</v>
      </c>
      <c r="I270" s="5">
        <f>H270*G270</f>
      </c>
    </row>
    <row r="271">
      <c r="A271" t="n" s="4">
        <v>19.0</v>
      </c>
      <c r="B271" t="s" s="5">
        <v>227</v>
      </c>
      <c r="C271" t="s" s="5">
        <v>239</v>
      </c>
      <c r="D271" t="s" s="5">
        <v>14</v>
      </c>
      <c r="E271" s="5"/>
      <c r="F271" t="s" s="5">
        <v>15</v>
      </c>
      <c r="G271" t="s" s="5">
        <v>15</v>
      </c>
      <c r="H271" t="s" s="5">
        <v>16</v>
      </c>
      <c r="I271" s="5">
        <f>H271*G271</f>
      </c>
    </row>
    <row r="272">
      <c r="A272" t="n" s="4">
        <v>20.0</v>
      </c>
      <c r="B272" t="s" s="5">
        <v>227</v>
      </c>
      <c r="C272" t="s" s="5">
        <v>240</v>
      </c>
      <c r="D272" t="s" s="5">
        <v>14</v>
      </c>
      <c r="E272" s="5"/>
      <c r="F272" t="s" s="5">
        <v>15</v>
      </c>
      <c r="G272" t="s" s="5">
        <v>15</v>
      </c>
      <c r="H272" t="s" s="5">
        <v>16</v>
      </c>
      <c r="I272" s="5">
        <f>H272*G272</f>
      </c>
    </row>
    <row r="273">
      <c r="A273" t="n" s="4">
        <v>21.0</v>
      </c>
      <c r="B273" t="s" s="5">
        <v>227</v>
      </c>
      <c r="C273" t="s" s="5">
        <v>241</v>
      </c>
      <c r="D273" t="s" s="5">
        <v>14</v>
      </c>
      <c r="E273" s="5"/>
      <c r="F273" t="s" s="5">
        <v>15</v>
      </c>
      <c r="G273" t="s" s="5">
        <v>15</v>
      </c>
      <c r="H273" t="s" s="5">
        <v>16</v>
      </c>
      <c r="I273" s="5">
        <f>H273*G273</f>
      </c>
    </row>
    <row r="274">
      <c r="A274" t="n" s="4">
        <v>22.0</v>
      </c>
      <c r="B274" t="s" s="5">
        <v>227</v>
      </c>
      <c r="C274" t="s" s="5">
        <v>242</v>
      </c>
      <c r="D274" t="s" s="5">
        <v>14</v>
      </c>
      <c r="E274" s="5"/>
      <c r="F274" t="s" s="5">
        <v>15</v>
      </c>
      <c r="G274" t="s" s="5">
        <v>15</v>
      </c>
      <c r="H274" t="s" s="5">
        <v>16</v>
      </c>
      <c r="I274" s="5">
        <f>H274*G274</f>
      </c>
    </row>
    <row r="275">
      <c r="A275" t="n" s="4">
        <v>23.0</v>
      </c>
      <c r="B275" t="s" s="5">
        <v>227</v>
      </c>
      <c r="C275" t="s" s="5">
        <v>243</v>
      </c>
      <c r="D275" t="s" s="5">
        <v>14</v>
      </c>
      <c r="E275" s="5"/>
      <c r="F275" t="s" s="5">
        <v>15</v>
      </c>
      <c r="G275" t="s" s="5">
        <v>15</v>
      </c>
      <c r="H275" t="s" s="5">
        <v>16</v>
      </c>
      <c r="I275" s="5">
        <f>H275*G275</f>
      </c>
    </row>
    <row r="276">
      <c r="A276" t="n" s="4">
        <v>24.0</v>
      </c>
      <c r="B276" t="s" s="5">
        <v>227</v>
      </c>
      <c r="C276" t="s" s="5">
        <v>243</v>
      </c>
      <c r="D276" t="s" s="5">
        <v>14</v>
      </c>
      <c r="E276" s="5"/>
      <c r="F276" t="s" s="5">
        <v>15</v>
      </c>
      <c r="G276" t="s" s="5">
        <v>15</v>
      </c>
      <c r="H276" t="s" s="5">
        <v>16</v>
      </c>
      <c r="I276" s="5">
        <f>H276*G276</f>
      </c>
    </row>
    <row r="277">
      <c r="A277" t="n" s="4">
        <v>25.0</v>
      </c>
      <c r="B277" t="s" s="5">
        <v>227</v>
      </c>
      <c r="C277" t="s" s="5">
        <v>244</v>
      </c>
      <c r="D277" t="s" s="5">
        <v>14</v>
      </c>
      <c r="E277" s="5"/>
      <c r="F277" t="s" s="5">
        <v>15</v>
      </c>
      <c r="G277" t="s" s="5">
        <v>15</v>
      </c>
      <c r="H277" t="s" s="5">
        <v>16</v>
      </c>
      <c r="I277" s="5">
        <f>H277*G277</f>
      </c>
    </row>
    <row r="278">
      <c r="A278" t="n" s="4">
        <v>26.0</v>
      </c>
      <c r="B278" t="s" s="5">
        <v>227</v>
      </c>
      <c r="C278" t="s" s="5">
        <v>245</v>
      </c>
      <c r="D278" t="s" s="5">
        <v>14</v>
      </c>
      <c r="E278" s="5"/>
      <c r="F278" t="s" s="5">
        <v>15</v>
      </c>
      <c r="G278" t="s" s="5">
        <v>15</v>
      </c>
      <c r="H278" t="s" s="5">
        <v>16</v>
      </c>
      <c r="I278" s="5">
        <f>H278*G278</f>
      </c>
    </row>
    <row r="279">
      <c r="A279" t="n" s="4">
        <v>27.0</v>
      </c>
      <c r="B279" t="s" s="5">
        <v>227</v>
      </c>
      <c r="C279" t="s" s="5">
        <v>246</v>
      </c>
      <c r="D279" t="s" s="5">
        <v>14</v>
      </c>
      <c r="E279" s="5"/>
      <c r="F279" t="s" s="5">
        <v>15</v>
      </c>
      <c r="G279" t="s" s="5">
        <v>15</v>
      </c>
      <c r="H279" t="s" s="5">
        <v>16</v>
      </c>
      <c r="I279" s="5">
        <f>H279*G279</f>
      </c>
    </row>
    <row r="280">
      <c r="A280" t="n" s="4">
        <v>28.0</v>
      </c>
      <c r="B280" t="s" s="5">
        <v>227</v>
      </c>
      <c r="C280" t="s" s="5">
        <v>30</v>
      </c>
      <c r="D280" t="s" s="5">
        <v>14</v>
      </c>
      <c r="E280" s="5"/>
      <c r="F280" t="s" s="5">
        <v>15</v>
      </c>
      <c r="G280" t="s" s="5">
        <v>15</v>
      </c>
      <c r="H280" t="s" s="5">
        <v>16</v>
      </c>
      <c r="I280" s="5">
        <f>H280*G280</f>
      </c>
    </row>
    <row r="281">
      <c r="A281" t="n" s="4">
        <v>29.0</v>
      </c>
      <c r="B281" t="s" s="5">
        <v>227</v>
      </c>
      <c r="C281" t="s" s="5">
        <v>71</v>
      </c>
      <c r="D281" t="s" s="5">
        <v>14</v>
      </c>
      <c r="E281" s="5"/>
      <c r="F281" t="s" s="5">
        <v>15</v>
      </c>
      <c r="G281" t="s" s="5">
        <v>15</v>
      </c>
      <c r="H281" t="s" s="5">
        <v>16</v>
      </c>
      <c r="I281" s="5">
        <f>H281*G281</f>
      </c>
    </row>
    <row r="282">
      <c r="H282" t="s">
        <v>37</v>
      </c>
    </row>
    <row r="283">
      <c r="A283" s="3" t="s">
        <v>247</v>
      </c>
    </row>
    <row r="284">
      <c r="A284" s="7" t="s">
        <v>248</v>
      </c>
    </row>
    <row r="285" ht="50.0" customHeight="true" s="2" customFormat="true">
      <c r="A285" t="s">
        <v>3</v>
      </c>
      <c r="B285" t="s">
        <v>4</v>
      </c>
      <c r="C285" t="s">
        <v>5</v>
      </c>
      <c r="D285" t="s">
        <v>6</v>
      </c>
      <c r="E285" t="s">
        <v>7</v>
      </c>
      <c r="F285" t="s">
        <v>8</v>
      </c>
      <c r="G285" t="s">
        <v>9</v>
      </c>
      <c r="H285" t="s">
        <v>10</v>
      </c>
      <c r="I285" t="s">
        <v>11</v>
      </c>
    </row>
    <row r="286">
      <c r="A286" t="n" s="4">
        <v>1.0</v>
      </c>
      <c r="B286" t="s" s="5">
        <v>249</v>
      </c>
      <c r="C286" t="s" s="5">
        <v>250</v>
      </c>
      <c r="D286" t="s" s="5">
        <v>14</v>
      </c>
      <c r="E286" s="5"/>
      <c r="F286" t="s" s="5">
        <v>15</v>
      </c>
      <c r="G286" t="s" s="5">
        <v>15</v>
      </c>
      <c r="H286" t="s" s="5">
        <v>16</v>
      </c>
      <c r="I286" s="5">
        <f>H286*G286</f>
      </c>
    </row>
    <row r="287">
      <c r="A287" t="n" s="4">
        <v>2.0</v>
      </c>
      <c r="B287" t="s" s="5">
        <v>249</v>
      </c>
      <c r="C287" t="s" s="5">
        <v>251</v>
      </c>
      <c r="D287" t="s" s="5">
        <v>14</v>
      </c>
      <c r="E287" s="5"/>
      <c r="F287" t="s" s="5">
        <v>15</v>
      </c>
      <c r="G287" t="s" s="5">
        <v>15</v>
      </c>
      <c r="H287" t="s" s="5">
        <v>16</v>
      </c>
      <c r="I287" s="5">
        <f>H287*G287</f>
      </c>
    </row>
    <row r="288">
      <c r="A288" t="n" s="4">
        <v>3.0</v>
      </c>
      <c r="B288" t="s" s="5">
        <v>249</v>
      </c>
      <c r="C288" t="s" s="5">
        <v>252</v>
      </c>
      <c r="D288" t="s" s="5">
        <v>14</v>
      </c>
      <c r="E288" s="5"/>
      <c r="F288" t="s" s="5">
        <v>15</v>
      </c>
      <c r="G288" t="s" s="5">
        <v>15</v>
      </c>
      <c r="H288" t="s" s="5">
        <v>16</v>
      </c>
      <c r="I288" s="5">
        <f>H288*G288</f>
      </c>
    </row>
    <row r="289">
      <c r="A289" t="n" s="4">
        <v>4.0</v>
      </c>
      <c r="B289" t="s" s="5">
        <v>249</v>
      </c>
      <c r="C289" t="s" s="5">
        <v>253</v>
      </c>
      <c r="D289" t="s" s="5">
        <v>14</v>
      </c>
      <c r="E289" s="5"/>
      <c r="F289" t="s" s="5">
        <v>15</v>
      </c>
      <c r="G289" t="s" s="5">
        <v>15</v>
      </c>
      <c r="H289" t="s" s="5">
        <v>16</v>
      </c>
      <c r="I289" s="5">
        <f>H289*G289</f>
      </c>
    </row>
    <row r="290">
      <c r="A290" t="n" s="4">
        <v>5.0</v>
      </c>
      <c r="B290" t="s" s="5">
        <v>249</v>
      </c>
      <c r="C290" t="s" s="5">
        <v>254</v>
      </c>
      <c r="D290" t="s" s="5">
        <v>14</v>
      </c>
      <c r="E290" s="5"/>
      <c r="F290" t="s" s="5">
        <v>15</v>
      </c>
      <c r="G290" t="s" s="5">
        <v>15</v>
      </c>
      <c r="H290" t="s" s="5">
        <v>16</v>
      </c>
      <c r="I290" s="5">
        <f>H290*G290</f>
      </c>
    </row>
    <row r="291">
      <c r="A291" t="n" s="4">
        <v>6.0</v>
      </c>
      <c r="B291" t="s" s="5">
        <v>249</v>
      </c>
      <c r="C291" t="s" s="5">
        <v>255</v>
      </c>
      <c r="D291" t="s" s="5">
        <v>14</v>
      </c>
      <c r="E291" s="5"/>
      <c r="F291" t="s" s="5">
        <v>15</v>
      </c>
      <c r="G291" t="s" s="5">
        <v>15</v>
      </c>
      <c r="H291" t="s" s="5">
        <v>16</v>
      </c>
      <c r="I291" s="5">
        <f>H291*G291</f>
      </c>
    </row>
    <row r="292">
      <c r="A292" t="n" s="4">
        <v>7.0</v>
      </c>
      <c r="B292" t="s" s="5">
        <v>249</v>
      </c>
      <c r="C292" t="s" s="5">
        <v>256</v>
      </c>
      <c r="D292" t="s" s="5">
        <v>14</v>
      </c>
      <c r="E292" s="5"/>
      <c r="F292" t="s" s="5">
        <v>15</v>
      </c>
      <c r="G292" t="s" s="5">
        <v>15</v>
      </c>
      <c r="H292" t="s" s="5">
        <v>16</v>
      </c>
      <c r="I292" s="5">
        <f>H292*G292</f>
      </c>
    </row>
    <row r="293">
      <c r="A293" t="n" s="4">
        <v>8.0</v>
      </c>
      <c r="B293" t="s" s="5">
        <v>249</v>
      </c>
      <c r="C293" t="s" s="5">
        <v>257</v>
      </c>
      <c r="D293" t="s" s="5">
        <v>14</v>
      </c>
      <c r="E293" s="5"/>
      <c r="F293" t="s" s="5">
        <v>15</v>
      </c>
      <c r="G293" t="s" s="5">
        <v>15</v>
      </c>
      <c r="H293" t="s" s="5">
        <v>16</v>
      </c>
      <c r="I293" s="5">
        <f>H293*G293</f>
      </c>
    </row>
    <row r="294">
      <c r="A294" t="n" s="4">
        <v>9.0</v>
      </c>
      <c r="B294" t="s" s="5">
        <v>249</v>
      </c>
      <c r="C294" t="s" s="5">
        <v>258</v>
      </c>
      <c r="D294" t="s" s="5">
        <v>14</v>
      </c>
      <c r="E294" s="5"/>
      <c r="F294" t="s" s="5">
        <v>15</v>
      </c>
      <c r="G294" t="s" s="5">
        <v>15</v>
      </c>
      <c r="H294" t="s" s="5">
        <v>16</v>
      </c>
      <c r="I294" s="5">
        <f>H294*G294</f>
      </c>
    </row>
    <row r="295">
      <c r="A295" t="n" s="4">
        <v>10.0</v>
      </c>
      <c r="B295" t="s" s="5">
        <v>249</v>
      </c>
      <c r="C295" t="s" s="5">
        <v>259</v>
      </c>
      <c r="D295" t="s" s="5">
        <v>14</v>
      </c>
      <c r="E295" s="5"/>
      <c r="F295" t="s" s="5">
        <v>15</v>
      </c>
      <c r="G295" t="s" s="5">
        <v>15</v>
      </c>
      <c r="H295" t="s" s="5">
        <v>16</v>
      </c>
      <c r="I295" s="5">
        <f>H295*G295</f>
      </c>
    </row>
    <row r="296">
      <c r="A296" t="n" s="4">
        <v>11.0</v>
      </c>
      <c r="B296" t="s" s="5">
        <v>249</v>
      </c>
      <c r="C296" t="s" s="5">
        <v>30</v>
      </c>
      <c r="D296" t="s" s="5">
        <v>14</v>
      </c>
      <c r="E296" s="5"/>
      <c r="F296" t="s" s="5">
        <v>15</v>
      </c>
      <c r="G296" t="s" s="5">
        <v>15</v>
      </c>
      <c r="H296" t="s" s="5">
        <v>16</v>
      </c>
      <c r="I296" s="5">
        <f>H296*G296</f>
      </c>
    </row>
    <row r="297">
      <c r="A297" t="n" s="4">
        <v>12.0</v>
      </c>
      <c r="B297" t="s" s="5">
        <v>249</v>
      </c>
      <c r="C297" t="s" s="5">
        <v>260</v>
      </c>
      <c r="D297" t="s" s="5">
        <v>14</v>
      </c>
      <c r="E297" s="5"/>
      <c r="F297" t="s" s="5">
        <v>15</v>
      </c>
      <c r="G297" t="s" s="5">
        <v>15</v>
      </c>
      <c r="H297" t="s" s="5">
        <v>16</v>
      </c>
      <c r="I297" s="5">
        <f>H297*G297</f>
      </c>
    </row>
    <row r="298">
      <c r="H298" t="s">
        <v>37</v>
      </c>
    </row>
    <row r="299">
      <c r="A299" s="3" t="s">
        <v>261</v>
      </c>
    </row>
    <row r="300">
      <c r="A300" s="7" t="s">
        <v>262</v>
      </c>
    </row>
    <row r="301" ht="50.0" customHeight="true" s="2" customFormat="true">
      <c r="A301" t="s">
        <v>3</v>
      </c>
      <c r="B301" t="s">
        <v>4</v>
      </c>
      <c r="C301" t="s">
        <v>5</v>
      </c>
      <c r="D301" t="s">
        <v>6</v>
      </c>
      <c r="E301" t="s">
        <v>7</v>
      </c>
      <c r="F301" t="s">
        <v>8</v>
      </c>
      <c r="G301" t="s">
        <v>9</v>
      </c>
      <c r="H301" t="s">
        <v>10</v>
      </c>
      <c r="I301" t="s">
        <v>11</v>
      </c>
    </row>
    <row r="302">
      <c r="A302" t="n" s="4">
        <v>1.0</v>
      </c>
      <c r="B302" t="s" s="5">
        <v>227</v>
      </c>
      <c r="C302" t="s" s="5">
        <v>263</v>
      </c>
      <c r="D302" t="s" s="5">
        <v>14</v>
      </c>
      <c r="E302" s="5"/>
      <c r="F302" t="s" s="5">
        <v>15</v>
      </c>
      <c r="G302" t="s" s="5">
        <v>15</v>
      </c>
      <c r="H302" t="s" s="5">
        <v>16</v>
      </c>
      <c r="I302" s="5">
        <f>H302*G302</f>
      </c>
    </row>
    <row r="303">
      <c r="A303" t="n" s="4">
        <v>2.0</v>
      </c>
      <c r="B303" t="s" s="5">
        <v>227</v>
      </c>
      <c r="C303" t="s" s="5">
        <v>264</v>
      </c>
      <c r="D303" t="s" s="5">
        <v>14</v>
      </c>
      <c r="E303" s="5"/>
      <c r="F303" t="s" s="5">
        <v>15</v>
      </c>
      <c r="G303" t="s" s="5">
        <v>15</v>
      </c>
      <c r="H303" t="s" s="5">
        <v>16</v>
      </c>
      <c r="I303" s="5">
        <f>H303*G303</f>
      </c>
    </row>
    <row r="304">
      <c r="A304" t="n" s="4">
        <v>3.0</v>
      </c>
      <c r="B304" t="s" s="5">
        <v>227</v>
      </c>
      <c r="C304" t="s" s="5">
        <v>265</v>
      </c>
      <c r="D304" t="s" s="5">
        <v>14</v>
      </c>
      <c r="E304" s="5"/>
      <c r="F304" t="s" s="5">
        <v>15</v>
      </c>
      <c r="G304" t="s" s="5">
        <v>15</v>
      </c>
      <c r="H304" t="s" s="5">
        <v>16</v>
      </c>
      <c r="I304" s="5">
        <f>H304*G304</f>
      </c>
    </row>
    <row r="305">
      <c r="A305" t="n" s="4">
        <v>4.0</v>
      </c>
      <c r="B305" t="s" s="5">
        <v>227</v>
      </c>
      <c r="C305" t="s" s="5">
        <v>266</v>
      </c>
      <c r="D305" t="s" s="5">
        <v>14</v>
      </c>
      <c r="E305" s="5"/>
      <c r="F305" t="s" s="5">
        <v>15</v>
      </c>
      <c r="G305" t="s" s="5">
        <v>15</v>
      </c>
      <c r="H305" t="s" s="5">
        <v>16</v>
      </c>
      <c r="I305" s="5">
        <f>H305*G305</f>
      </c>
    </row>
    <row r="306">
      <c r="A306" t="n" s="4">
        <v>5.0</v>
      </c>
      <c r="B306" t="s" s="5">
        <v>227</v>
      </c>
      <c r="C306" t="s" s="5">
        <v>267</v>
      </c>
      <c r="D306" t="s" s="5">
        <v>14</v>
      </c>
      <c r="E306" s="5"/>
      <c r="F306" t="s" s="5">
        <v>15</v>
      </c>
      <c r="G306" t="s" s="5">
        <v>15</v>
      </c>
      <c r="H306" t="s" s="5">
        <v>16</v>
      </c>
      <c r="I306" s="5">
        <f>H306*G306</f>
      </c>
    </row>
    <row r="307">
      <c r="A307" t="n" s="4">
        <v>6.0</v>
      </c>
      <c r="B307" t="s" s="5">
        <v>227</v>
      </c>
      <c r="C307" t="s" s="5">
        <v>268</v>
      </c>
      <c r="D307" t="s" s="5">
        <v>14</v>
      </c>
      <c r="E307" s="5"/>
      <c r="F307" t="s" s="5">
        <v>15</v>
      </c>
      <c r="G307" t="s" s="5">
        <v>15</v>
      </c>
      <c r="H307" t="s" s="5">
        <v>16</v>
      </c>
      <c r="I307" s="5">
        <f>H307*G307</f>
      </c>
    </row>
    <row r="308">
      <c r="A308" t="n" s="4">
        <v>7.0</v>
      </c>
      <c r="B308" t="s" s="5">
        <v>227</v>
      </c>
      <c r="C308" t="s" s="5">
        <v>269</v>
      </c>
      <c r="D308" t="s" s="5">
        <v>14</v>
      </c>
      <c r="E308" s="5"/>
      <c r="F308" t="s" s="5">
        <v>15</v>
      </c>
      <c r="G308" t="s" s="5">
        <v>15</v>
      </c>
      <c r="H308" t="s" s="5">
        <v>16</v>
      </c>
      <c r="I308" s="5">
        <f>H308*G308</f>
      </c>
    </row>
    <row r="309">
      <c r="A309" t="n" s="4">
        <v>8.0</v>
      </c>
      <c r="B309" t="s" s="5">
        <v>227</v>
      </c>
      <c r="C309" t="s" s="5">
        <v>270</v>
      </c>
      <c r="D309" t="s" s="5">
        <v>14</v>
      </c>
      <c r="E309" s="5"/>
      <c r="F309" t="s" s="5">
        <v>15</v>
      </c>
      <c r="G309" t="s" s="5">
        <v>15</v>
      </c>
      <c r="H309" t="s" s="5">
        <v>16</v>
      </c>
      <c r="I309" s="5">
        <f>H309*G309</f>
      </c>
    </row>
    <row r="310">
      <c r="A310" t="n" s="4">
        <v>9.0</v>
      </c>
      <c r="B310" t="s" s="5">
        <v>227</v>
      </c>
      <c r="C310" t="s" s="5">
        <v>271</v>
      </c>
      <c r="D310" t="s" s="5">
        <v>14</v>
      </c>
      <c r="E310" s="5"/>
      <c r="F310" t="s" s="5">
        <v>15</v>
      </c>
      <c r="G310" t="s" s="5">
        <v>15</v>
      </c>
      <c r="H310" t="s" s="5">
        <v>16</v>
      </c>
      <c r="I310" s="5">
        <f>H310*G310</f>
      </c>
    </row>
    <row r="311">
      <c r="A311" t="n" s="4">
        <v>10.0</v>
      </c>
      <c r="B311" t="s" s="5">
        <v>227</v>
      </c>
      <c r="C311" t="s" s="5">
        <v>272</v>
      </c>
      <c r="D311" t="s" s="5">
        <v>14</v>
      </c>
      <c r="E311" s="5"/>
      <c r="F311" t="s" s="5">
        <v>15</v>
      </c>
      <c r="G311" t="s" s="5">
        <v>15</v>
      </c>
      <c r="H311" t="s" s="5">
        <v>16</v>
      </c>
      <c r="I311" s="5">
        <f>H311*G311</f>
      </c>
    </row>
    <row r="312">
      <c r="A312" t="n" s="4">
        <v>11.0</v>
      </c>
      <c r="B312" t="s" s="5">
        <v>227</v>
      </c>
      <c r="C312" t="s" s="5">
        <v>273</v>
      </c>
      <c r="D312" t="s" s="5">
        <v>14</v>
      </c>
      <c r="E312" s="5"/>
      <c r="F312" t="s" s="5">
        <v>15</v>
      </c>
      <c r="G312" t="s" s="5">
        <v>15</v>
      </c>
      <c r="H312" t="s" s="5">
        <v>16</v>
      </c>
      <c r="I312" s="5">
        <f>H312*G312</f>
      </c>
    </row>
    <row r="313">
      <c r="A313" t="n" s="4">
        <v>12.0</v>
      </c>
      <c r="B313" t="s" s="5">
        <v>227</v>
      </c>
      <c r="C313" t="s" s="5">
        <v>274</v>
      </c>
      <c r="D313" t="s" s="5">
        <v>14</v>
      </c>
      <c r="E313" s="5"/>
      <c r="F313" t="s" s="5">
        <v>15</v>
      </c>
      <c r="G313" t="s" s="5">
        <v>15</v>
      </c>
      <c r="H313" t="s" s="5">
        <v>16</v>
      </c>
      <c r="I313" s="5">
        <f>H313*G313</f>
      </c>
    </row>
    <row r="314">
      <c r="A314" t="n" s="4">
        <v>13.0</v>
      </c>
      <c r="B314" t="s" s="5">
        <v>227</v>
      </c>
      <c r="C314" t="s" s="5">
        <v>272</v>
      </c>
      <c r="D314" t="s" s="5">
        <v>14</v>
      </c>
      <c r="E314" s="5"/>
      <c r="F314" t="s" s="5">
        <v>15</v>
      </c>
      <c r="G314" t="s" s="5">
        <v>15</v>
      </c>
      <c r="H314" t="s" s="5">
        <v>16</v>
      </c>
      <c r="I314" s="5">
        <f>H314*G314</f>
      </c>
    </row>
    <row r="315">
      <c r="A315" t="n" s="4">
        <v>14.0</v>
      </c>
      <c r="B315" t="s" s="5">
        <v>227</v>
      </c>
      <c r="C315" t="s" s="5">
        <v>275</v>
      </c>
      <c r="D315" t="s" s="5">
        <v>14</v>
      </c>
      <c r="E315" s="5"/>
      <c r="F315" t="s" s="5">
        <v>15</v>
      </c>
      <c r="G315" t="s" s="5">
        <v>15</v>
      </c>
      <c r="H315" t="s" s="5">
        <v>16</v>
      </c>
      <c r="I315" s="5">
        <f>H315*G315</f>
      </c>
    </row>
    <row r="316">
      <c r="A316" t="n" s="4">
        <v>15.0</v>
      </c>
      <c r="B316" t="s" s="5">
        <v>227</v>
      </c>
      <c r="C316" t="s" s="5">
        <v>272</v>
      </c>
      <c r="D316" t="s" s="5">
        <v>14</v>
      </c>
      <c r="E316" s="5"/>
      <c r="F316" t="s" s="5">
        <v>15</v>
      </c>
      <c r="G316" t="s" s="5">
        <v>15</v>
      </c>
      <c r="H316" t="s" s="5">
        <v>16</v>
      </c>
      <c r="I316" s="5">
        <f>H316*G316</f>
      </c>
    </row>
    <row r="317">
      <c r="A317" t="n" s="4">
        <v>16.0</v>
      </c>
      <c r="B317" t="s" s="5">
        <v>227</v>
      </c>
      <c r="C317" t="s" s="5">
        <v>272</v>
      </c>
      <c r="D317" t="s" s="5">
        <v>14</v>
      </c>
      <c r="E317" s="5"/>
      <c r="F317" t="s" s="5">
        <v>15</v>
      </c>
      <c r="G317" t="s" s="5">
        <v>15</v>
      </c>
      <c r="H317" t="s" s="5">
        <v>16</v>
      </c>
      <c r="I317" s="5">
        <f>H317*G317</f>
      </c>
    </row>
    <row r="318">
      <c r="A318" t="n" s="4">
        <v>17.0</v>
      </c>
      <c r="B318" t="s" s="5">
        <v>227</v>
      </c>
      <c r="C318" t="s" s="5">
        <v>276</v>
      </c>
      <c r="D318" t="s" s="5">
        <v>14</v>
      </c>
      <c r="E318" s="5"/>
      <c r="F318" t="s" s="5">
        <v>15</v>
      </c>
      <c r="G318" t="s" s="5">
        <v>15</v>
      </c>
      <c r="H318" t="s" s="5">
        <v>16</v>
      </c>
      <c r="I318" s="5">
        <f>H318*G318</f>
      </c>
    </row>
    <row r="319">
      <c r="A319" t="n" s="4">
        <v>18.0</v>
      </c>
      <c r="B319" t="s" s="5">
        <v>227</v>
      </c>
      <c r="C319" t="s" s="5">
        <v>277</v>
      </c>
      <c r="D319" t="s" s="5">
        <v>14</v>
      </c>
      <c r="E319" s="5"/>
      <c r="F319" t="s" s="5">
        <v>15</v>
      </c>
      <c r="G319" t="s" s="5">
        <v>15</v>
      </c>
      <c r="H319" t="s" s="5">
        <v>16</v>
      </c>
      <c r="I319" s="5">
        <f>H319*G319</f>
      </c>
    </row>
    <row r="320">
      <c r="A320" t="n" s="4">
        <v>19.0</v>
      </c>
      <c r="B320" t="s" s="5">
        <v>227</v>
      </c>
      <c r="C320" t="s" s="5">
        <v>278</v>
      </c>
      <c r="D320" t="s" s="5">
        <v>14</v>
      </c>
      <c r="E320" s="5"/>
      <c r="F320" t="s" s="5">
        <v>15</v>
      </c>
      <c r="G320" t="s" s="5">
        <v>15</v>
      </c>
      <c r="H320" t="s" s="5">
        <v>16</v>
      </c>
      <c r="I320" s="5">
        <f>H320*G320</f>
      </c>
    </row>
    <row r="321">
      <c r="A321" t="n" s="4">
        <v>20.0</v>
      </c>
      <c r="B321" t="s" s="5">
        <v>227</v>
      </c>
      <c r="C321" t="s" s="5">
        <v>279</v>
      </c>
      <c r="D321" t="s" s="5">
        <v>14</v>
      </c>
      <c r="E321" s="5"/>
      <c r="F321" t="s" s="5">
        <v>15</v>
      </c>
      <c r="G321" t="s" s="5">
        <v>15</v>
      </c>
      <c r="H321" t="s" s="5">
        <v>16</v>
      </c>
      <c r="I321" s="5">
        <f>H321*G321</f>
      </c>
    </row>
    <row r="322">
      <c r="A322" t="n" s="4">
        <v>21.0</v>
      </c>
      <c r="B322" t="s" s="5">
        <v>227</v>
      </c>
      <c r="C322" t="s" s="5">
        <v>280</v>
      </c>
      <c r="D322" t="s" s="5">
        <v>14</v>
      </c>
      <c r="E322" s="5"/>
      <c r="F322" t="s" s="5">
        <v>15</v>
      </c>
      <c r="G322" t="s" s="5">
        <v>15</v>
      </c>
      <c r="H322" t="s" s="5">
        <v>16</v>
      </c>
      <c r="I322" s="5">
        <f>H322*G322</f>
      </c>
    </row>
    <row r="323">
      <c r="A323" t="n" s="4">
        <v>22.0</v>
      </c>
      <c r="B323" t="s" s="5">
        <v>227</v>
      </c>
      <c r="C323" t="s" s="5">
        <v>71</v>
      </c>
      <c r="D323" t="s" s="5">
        <v>14</v>
      </c>
      <c r="E323" s="5"/>
      <c r="F323" t="s" s="5">
        <v>15</v>
      </c>
      <c r="G323" t="s" s="5">
        <v>15</v>
      </c>
      <c r="H323" t="s" s="5">
        <v>16</v>
      </c>
      <c r="I323" s="5">
        <f>H323*G323</f>
      </c>
    </row>
    <row r="324">
      <c r="H324" t="s">
        <v>37</v>
      </c>
    </row>
    <row r="325">
      <c r="A325" s="3" t="s">
        <v>281</v>
      </c>
    </row>
    <row r="326">
      <c r="A326" s="7" t="s">
        <v>282</v>
      </c>
    </row>
    <row r="327" ht="50.0" customHeight="true" s="2" customFormat="true">
      <c r="A327" t="s">
        <v>3</v>
      </c>
      <c r="B327" t="s">
        <v>4</v>
      </c>
      <c r="C327" t="s">
        <v>5</v>
      </c>
      <c r="D327" t="s">
        <v>6</v>
      </c>
      <c r="E327" t="s">
        <v>7</v>
      </c>
      <c r="F327" t="s">
        <v>8</v>
      </c>
      <c r="G327" t="s">
        <v>9</v>
      </c>
      <c r="H327" t="s">
        <v>10</v>
      </c>
      <c r="I327" t="s">
        <v>11</v>
      </c>
    </row>
    <row r="328">
      <c r="A328" t="n" s="4">
        <v>1.0</v>
      </c>
      <c r="B328" t="s" s="5">
        <v>283</v>
      </c>
      <c r="C328" t="s" s="5">
        <v>284</v>
      </c>
      <c r="D328" t="s" s="5">
        <v>14</v>
      </c>
      <c r="E328" s="5"/>
      <c r="F328" t="s" s="5">
        <v>15</v>
      </c>
      <c r="G328" t="s" s="5">
        <v>15</v>
      </c>
      <c r="H328" t="s" s="5">
        <v>16</v>
      </c>
      <c r="I328" s="5">
        <f>H328*G328</f>
      </c>
    </row>
    <row r="329">
      <c r="A329" t="n" s="4">
        <v>2.0</v>
      </c>
      <c r="B329" t="s" s="5">
        <v>283</v>
      </c>
      <c r="C329" t="s" s="5">
        <v>285</v>
      </c>
      <c r="D329" t="s" s="5">
        <v>14</v>
      </c>
      <c r="E329" s="5"/>
      <c r="F329" t="s" s="5">
        <v>15</v>
      </c>
      <c r="G329" t="s" s="5">
        <v>15</v>
      </c>
      <c r="H329" t="s" s="5">
        <v>16</v>
      </c>
      <c r="I329" s="5">
        <f>H329*G329</f>
      </c>
    </row>
    <row r="330">
      <c r="A330" t="n" s="4">
        <v>3.0</v>
      </c>
      <c r="B330" t="s" s="5">
        <v>283</v>
      </c>
      <c r="C330" t="s" s="5">
        <v>286</v>
      </c>
      <c r="D330" t="s" s="5">
        <v>14</v>
      </c>
      <c r="E330" s="5"/>
      <c r="F330" t="s" s="5">
        <v>15</v>
      </c>
      <c r="G330" t="s" s="5">
        <v>15</v>
      </c>
      <c r="H330" t="s" s="5">
        <v>16</v>
      </c>
      <c r="I330" s="5">
        <f>H330*G330</f>
      </c>
    </row>
    <row r="331">
      <c r="A331" t="n" s="4">
        <v>4.0</v>
      </c>
      <c r="B331" t="s" s="5">
        <v>283</v>
      </c>
      <c r="C331" t="s" s="5">
        <v>287</v>
      </c>
      <c r="D331" t="s" s="5">
        <v>14</v>
      </c>
      <c r="E331" s="5"/>
      <c r="F331" t="s" s="5">
        <v>15</v>
      </c>
      <c r="G331" t="s" s="5">
        <v>15</v>
      </c>
      <c r="H331" t="s" s="5">
        <v>16</v>
      </c>
      <c r="I331" s="5">
        <f>H331*G331</f>
      </c>
    </row>
    <row r="332">
      <c r="A332" t="n" s="4">
        <v>5.0</v>
      </c>
      <c r="B332" t="s" s="5">
        <v>283</v>
      </c>
      <c r="C332" t="s" s="5">
        <v>288</v>
      </c>
      <c r="D332" t="s" s="5">
        <v>14</v>
      </c>
      <c r="E332" s="5"/>
      <c r="F332" t="s" s="5">
        <v>15</v>
      </c>
      <c r="G332" t="s" s="5">
        <v>15</v>
      </c>
      <c r="H332" t="s" s="5">
        <v>16</v>
      </c>
      <c r="I332" s="5">
        <f>H332*G332</f>
      </c>
    </row>
    <row r="333">
      <c r="A333" t="n" s="4">
        <v>6.0</v>
      </c>
      <c r="B333" t="s" s="5">
        <v>283</v>
      </c>
      <c r="C333" t="s" s="5">
        <v>289</v>
      </c>
      <c r="D333" t="s" s="5">
        <v>14</v>
      </c>
      <c r="E333" s="5"/>
      <c r="F333" t="s" s="5">
        <v>15</v>
      </c>
      <c r="G333" t="s" s="5">
        <v>15</v>
      </c>
      <c r="H333" t="s" s="5">
        <v>16</v>
      </c>
      <c r="I333" s="5">
        <f>H333*G333</f>
      </c>
    </row>
    <row r="334">
      <c r="A334" t="n" s="4">
        <v>7.0</v>
      </c>
      <c r="B334" t="s" s="5">
        <v>283</v>
      </c>
      <c r="C334" t="s" s="5">
        <v>290</v>
      </c>
      <c r="D334" t="s" s="5">
        <v>14</v>
      </c>
      <c r="E334" s="5"/>
      <c r="F334" t="s" s="5">
        <v>15</v>
      </c>
      <c r="G334" t="s" s="5">
        <v>15</v>
      </c>
      <c r="H334" t="s" s="5">
        <v>16</v>
      </c>
      <c r="I334" s="5">
        <f>H334*G334</f>
      </c>
    </row>
    <row r="335">
      <c r="A335" t="n" s="4">
        <v>8.0</v>
      </c>
      <c r="B335" t="s" s="5">
        <v>283</v>
      </c>
      <c r="C335" t="s" s="5">
        <v>30</v>
      </c>
      <c r="D335" t="s" s="5">
        <v>14</v>
      </c>
      <c r="E335" s="5"/>
      <c r="F335" t="s" s="5">
        <v>15</v>
      </c>
      <c r="G335" t="s" s="5">
        <v>15</v>
      </c>
      <c r="H335" t="s" s="5">
        <v>16</v>
      </c>
      <c r="I335" s="5">
        <f>H335*G335</f>
      </c>
    </row>
    <row r="336">
      <c r="A336" t="n" s="4">
        <v>9.0</v>
      </c>
      <c r="B336" t="s" s="5">
        <v>283</v>
      </c>
      <c r="C336" t="s" s="5">
        <v>71</v>
      </c>
      <c r="D336" t="s" s="5">
        <v>14</v>
      </c>
      <c r="E336" s="5"/>
      <c r="F336" t="s" s="5">
        <v>15</v>
      </c>
      <c r="G336" t="s" s="5">
        <v>15</v>
      </c>
      <c r="H336" t="s" s="5">
        <v>16</v>
      </c>
      <c r="I336" s="5">
        <f>H336*G336</f>
      </c>
    </row>
    <row r="337">
      <c r="H337" t="s">
        <v>37</v>
      </c>
    </row>
    <row r="338">
      <c r="A338" s="3" t="s">
        <v>291</v>
      </c>
    </row>
    <row r="339">
      <c r="A339" s="7" t="s">
        <v>292</v>
      </c>
    </row>
    <row r="340" ht="50.0" customHeight="true" s="2" customFormat="true">
      <c r="A340" t="s">
        <v>3</v>
      </c>
      <c r="B340" t="s">
        <v>4</v>
      </c>
      <c r="C340" t="s">
        <v>5</v>
      </c>
      <c r="D340" t="s">
        <v>6</v>
      </c>
      <c r="E340" t="s">
        <v>7</v>
      </c>
      <c r="F340" t="s">
        <v>8</v>
      </c>
      <c r="G340" t="s">
        <v>9</v>
      </c>
      <c r="H340" t="s">
        <v>10</v>
      </c>
      <c r="I340" t="s">
        <v>11</v>
      </c>
    </row>
    <row r="341">
      <c r="A341" t="n" s="4">
        <v>1.0</v>
      </c>
      <c r="B341" t="s" s="5">
        <v>293</v>
      </c>
      <c r="C341" t="s" s="5">
        <v>294</v>
      </c>
      <c r="D341" t="s" s="5">
        <v>14</v>
      </c>
      <c r="E341" s="5"/>
      <c r="F341" t="s" s="5">
        <v>15</v>
      </c>
      <c r="G341" t="s" s="5">
        <v>15</v>
      </c>
      <c r="H341" t="s" s="5">
        <v>16</v>
      </c>
      <c r="I341" s="5">
        <f>H341*G341</f>
      </c>
    </row>
    <row r="342">
      <c r="A342" t="n" s="4">
        <v>2.0</v>
      </c>
      <c r="B342" t="s" s="5">
        <v>293</v>
      </c>
      <c r="C342" t="s" s="5">
        <v>295</v>
      </c>
      <c r="D342" t="s" s="5">
        <v>14</v>
      </c>
      <c r="E342" s="5"/>
      <c r="F342" t="s" s="5">
        <v>15</v>
      </c>
      <c r="G342" t="s" s="5">
        <v>15</v>
      </c>
      <c r="H342" t="s" s="5">
        <v>16</v>
      </c>
      <c r="I342" s="5">
        <f>H342*G342</f>
      </c>
    </row>
    <row r="343">
      <c r="H343" t="s">
        <v>37</v>
      </c>
    </row>
    <row r="344">
      <c r="A344" s="3" t="s">
        <v>296</v>
      </c>
    </row>
    <row r="345">
      <c r="A345" s="7" t="s">
        <v>297</v>
      </c>
    </row>
    <row r="346" ht="50.0" customHeight="true" s="2" customFormat="true">
      <c r="A346" t="s">
        <v>3</v>
      </c>
      <c r="B346" t="s">
        <v>4</v>
      </c>
      <c r="C346" t="s">
        <v>5</v>
      </c>
      <c r="D346" t="s">
        <v>6</v>
      </c>
      <c r="E346" t="s">
        <v>7</v>
      </c>
      <c r="F346" t="s">
        <v>8</v>
      </c>
      <c r="G346" t="s">
        <v>9</v>
      </c>
      <c r="H346" t="s">
        <v>10</v>
      </c>
      <c r="I346" t="s">
        <v>11</v>
      </c>
    </row>
    <row r="347">
      <c r="A347" t="n" s="4">
        <v>1.0</v>
      </c>
      <c r="B347" t="s" s="5">
        <v>12</v>
      </c>
      <c r="C347" t="s" s="5">
        <v>298</v>
      </c>
      <c r="D347" t="s" s="5">
        <v>14</v>
      </c>
      <c r="E347" s="5"/>
      <c r="F347" t="s" s="5">
        <v>15</v>
      </c>
      <c r="G347" t="s" s="5">
        <v>15</v>
      </c>
      <c r="H347" t="s" s="5">
        <v>16</v>
      </c>
      <c r="I347" s="5">
        <f>H347*G347</f>
      </c>
    </row>
    <row r="348">
      <c r="A348" t="n" s="4">
        <v>2.0</v>
      </c>
      <c r="B348" t="s" s="5">
        <v>12</v>
      </c>
      <c r="C348" t="s" s="5">
        <v>299</v>
      </c>
      <c r="D348" t="s" s="5">
        <v>14</v>
      </c>
      <c r="E348" s="5"/>
      <c r="F348" t="s" s="5">
        <v>15</v>
      </c>
      <c r="G348" t="s" s="5">
        <v>15</v>
      </c>
      <c r="H348" t="s" s="5">
        <v>16</v>
      </c>
      <c r="I348" s="5">
        <f>H348*G348</f>
      </c>
    </row>
    <row r="349">
      <c r="A349" t="n" s="4">
        <v>3.0</v>
      </c>
      <c r="B349" t="s" s="5">
        <v>12</v>
      </c>
      <c r="C349" t="s" s="5">
        <v>300</v>
      </c>
      <c r="D349" t="s" s="5">
        <v>14</v>
      </c>
      <c r="E349" s="5"/>
      <c r="F349" t="s" s="5">
        <v>15</v>
      </c>
      <c r="G349" t="s" s="5">
        <v>15</v>
      </c>
      <c r="H349" t="s" s="5">
        <v>16</v>
      </c>
      <c r="I349" s="5">
        <f>H349*G349</f>
      </c>
    </row>
    <row r="350">
      <c r="A350" t="n" s="4">
        <v>4.0</v>
      </c>
      <c r="B350" t="s" s="5">
        <v>12</v>
      </c>
      <c r="C350" t="s" s="5">
        <v>301</v>
      </c>
      <c r="D350" t="s" s="5">
        <v>14</v>
      </c>
      <c r="E350" s="5"/>
      <c r="F350" t="s" s="5">
        <v>15</v>
      </c>
      <c r="G350" t="s" s="5">
        <v>15</v>
      </c>
      <c r="H350" t="s" s="5">
        <v>16</v>
      </c>
      <c r="I350" s="5">
        <f>H350*G350</f>
      </c>
    </row>
    <row r="351">
      <c r="A351" t="n" s="4">
        <v>5.0</v>
      </c>
      <c r="B351" t="s" s="5">
        <v>12</v>
      </c>
      <c r="C351" t="s" s="5">
        <v>302</v>
      </c>
      <c r="D351" t="s" s="5">
        <v>14</v>
      </c>
      <c r="E351" s="5"/>
      <c r="F351" t="s" s="5">
        <v>15</v>
      </c>
      <c r="G351" t="s" s="5">
        <v>15</v>
      </c>
      <c r="H351" t="s" s="5">
        <v>16</v>
      </c>
      <c r="I351" s="5">
        <f>H351*G351</f>
      </c>
    </row>
    <row r="352">
      <c r="A352" t="n" s="4">
        <v>6.0</v>
      </c>
      <c r="B352" t="s" s="5">
        <v>12</v>
      </c>
      <c r="C352" t="s" s="5">
        <v>303</v>
      </c>
      <c r="D352" t="s" s="5">
        <v>14</v>
      </c>
      <c r="E352" s="5"/>
      <c r="F352" t="s" s="5">
        <v>15</v>
      </c>
      <c r="G352" t="s" s="5">
        <v>15</v>
      </c>
      <c r="H352" t="s" s="5">
        <v>16</v>
      </c>
      <c r="I352" s="5">
        <f>H352*G352</f>
      </c>
    </row>
    <row r="353">
      <c r="A353" t="n" s="4">
        <v>7.0</v>
      </c>
      <c r="B353" t="s" s="5">
        <v>12</v>
      </c>
      <c r="C353" t="s" s="5">
        <v>304</v>
      </c>
      <c r="D353" t="s" s="5">
        <v>14</v>
      </c>
      <c r="E353" s="5"/>
      <c r="F353" t="s" s="5">
        <v>15</v>
      </c>
      <c r="G353" t="s" s="5">
        <v>15</v>
      </c>
      <c r="H353" t="s" s="5">
        <v>16</v>
      </c>
      <c r="I353" s="5">
        <f>H353*G353</f>
      </c>
    </row>
    <row r="354">
      <c r="A354" t="n" s="4">
        <v>8.0</v>
      </c>
      <c r="B354" t="s" s="5">
        <v>12</v>
      </c>
      <c r="C354" t="s" s="5">
        <v>305</v>
      </c>
      <c r="D354" t="s" s="5">
        <v>14</v>
      </c>
      <c r="E354" s="5"/>
      <c r="F354" t="s" s="5">
        <v>15</v>
      </c>
      <c r="G354" t="s" s="5">
        <v>15</v>
      </c>
      <c r="H354" t="s" s="5">
        <v>16</v>
      </c>
      <c r="I354" s="5">
        <f>H354*G354</f>
      </c>
    </row>
    <row r="355">
      <c r="A355" t="n" s="4">
        <v>9.0</v>
      </c>
      <c r="B355" t="s" s="5">
        <v>12</v>
      </c>
      <c r="C355" t="s" s="5">
        <v>306</v>
      </c>
      <c r="D355" t="s" s="5">
        <v>14</v>
      </c>
      <c r="E355" s="5"/>
      <c r="F355" t="s" s="5">
        <v>15</v>
      </c>
      <c r="G355" t="s" s="5">
        <v>15</v>
      </c>
      <c r="H355" t="s" s="5">
        <v>16</v>
      </c>
      <c r="I355" s="5">
        <f>H355*G355</f>
      </c>
    </row>
    <row r="356">
      <c r="A356" t="n" s="4">
        <v>10.0</v>
      </c>
      <c r="B356" t="s" s="5">
        <v>12</v>
      </c>
      <c r="C356" t="s" s="5">
        <v>307</v>
      </c>
      <c r="D356" t="s" s="5">
        <v>14</v>
      </c>
      <c r="E356" s="5"/>
      <c r="F356" t="s" s="5">
        <v>15</v>
      </c>
      <c r="G356" t="s" s="5">
        <v>15</v>
      </c>
      <c r="H356" t="s" s="5">
        <v>16</v>
      </c>
      <c r="I356" s="5">
        <f>H356*G356</f>
      </c>
    </row>
    <row r="357">
      <c r="A357" t="n" s="4">
        <v>11.0</v>
      </c>
      <c r="B357" t="s" s="5">
        <v>12</v>
      </c>
      <c r="C357" t="s" s="5">
        <v>308</v>
      </c>
      <c r="D357" t="s" s="5">
        <v>14</v>
      </c>
      <c r="E357" s="5"/>
      <c r="F357" t="s" s="5">
        <v>15</v>
      </c>
      <c r="G357" t="s" s="5">
        <v>15</v>
      </c>
      <c r="H357" t="s" s="5">
        <v>16</v>
      </c>
      <c r="I357" s="5">
        <f>H357*G357</f>
      </c>
    </row>
    <row r="358">
      <c r="A358" t="n" s="4">
        <v>12.0</v>
      </c>
      <c r="B358" t="s" s="5">
        <v>12</v>
      </c>
      <c r="C358" t="s" s="5">
        <v>309</v>
      </c>
      <c r="D358" t="s" s="5">
        <v>14</v>
      </c>
      <c r="E358" s="5"/>
      <c r="F358" t="s" s="5">
        <v>15</v>
      </c>
      <c r="G358" t="s" s="5">
        <v>15</v>
      </c>
      <c r="H358" t="s" s="5">
        <v>16</v>
      </c>
      <c r="I358" s="5">
        <f>H358*G358</f>
      </c>
    </row>
    <row r="359">
      <c r="A359" t="n" s="4">
        <v>13.0</v>
      </c>
      <c r="B359" t="s" s="5">
        <v>12</v>
      </c>
      <c r="C359" t="s" s="5">
        <v>310</v>
      </c>
      <c r="D359" t="s" s="5">
        <v>14</v>
      </c>
      <c r="E359" s="5"/>
      <c r="F359" t="s" s="5">
        <v>15</v>
      </c>
      <c r="G359" t="s" s="5">
        <v>15</v>
      </c>
      <c r="H359" t="s" s="5">
        <v>16</v>
      </c>
      <c r="I359" s="5">
        <f>H359*G359</f>
      </c>
    </row>
    <row r="360">
      <c r="A360" t="n" s="4">
        <v>14.0</v>
      </c>
      <c r="B360" t="s" s="5">
        <v>12</v>
      </c>
      <c r="C360" t="s" s="5">
        <v>311</v>
      </c>
      <c r="D360" t="s" s="5">
        <v>14</v>
      </c>
      <c r="E360" s="5"/>
      <c r="F360" t="s" s="5">
        <v>15</v>
      </c>
      <c r="G360" t="s" s="5">
        <v>15</v>
      </c>
      <c r="H360" t="s" s="5">
        <v>16</v>
      </c>
      <c r="I360" s="5">
        <f>H360*G360</f>
      </c>
    </row>
    <row r="361">
      <c r="A361" t="n" s="4">
        <v>15.0</v>
      </c>
      <c r="B361" t="s" s="5">
        <v>12</v>
      </c>
      <c r="C361" t="s" s="5">
        <v>312</v>
      </c>
      <c r="D361" t="s" s="5">
        <v>14</v>
      </c>
      <c r="E361" s="5"/>
      <c r="F361" t="s" s="5">
        <v>15</v>
      </c>
      <c r="G361" t="s" s="5">
        <v>15</v>
      </c>
      <c r="H361" t="s" s="5">
        <v>16</v>
      </c>
      <c r="I361" s="5">
        <f>H361*G361</f>
      </c>
    </row>
    <row r="362">
      <c r="A362" t="n" s="4">
        <v>16.0</v>
      </c>
      <c r="B362" t="s" s="5">
        <v>12</v>
      </c>
      <c r="C362" t="s" s="5">
        <v>313</v>
      </c>
      <c r="D362" t="s" s="5">
        <v>14</v>
      </c>
      <c r="E362" s="5"/>
      <c r="F362" t="s" s="5">
        <v>15</v>
      </c>
      <c r="G362" t="s" s="5">
        <v>15</v>
      </c>
      <c r="H362" t="s" s="5">
        <v>16</v>
      </c>
      <c r="I362" s="5">
        <f>H362*G362</f>
      </c>
    </row>
    <row r="363">
      <c r="A363" t="n" s="4">
        <v>17.0</v>
      </c>
      <c r="B363" t="s" s="5">
        <v>12</v>
      </c>
      <c r="C363" t="s" s="5">
        <v>314</v>
      </c>
      <c r="D363" t="s" s="5">
        <v>14</v>
      </c>
      <c r="E363" s="5"/>
      <c r="F363" t="s" s="5">
        <v>15</v>
      </c>
      <c r="G363" t="s" s="5">
        <v>15</v>
      </c>
      <c r="H363" t="s" s="5">
        <v>16</v>
      </c>
      <c r="I363" s="5">
        <f>H363*G363</f>
      </c>
    </row>
    <row r="364">
      <c r="A364" t="n" s="4">
        <v>18.0</v>
      </c>
      <c r="B364" t="s" s="5">
        <v>12</v>
      </c>
      <c r="C364" t="s" s="5">
        <v>315</v>
      </c>
      <c r="D364" t="s" s="5">
        <v>14</v>
      </c>
      <c r="E364" s="5"/>
      <c r="F364" t="s" s="5">
        <v>15</v>
      </c>
      <c r="G364" t="s" s="5">
        <v>15</v>
      </c>
      <c r="H364" t="s" s="5">
        <v>16</v>
      </c>
      <c r="I364" s="5">
        <f>H364*G364</f>
      </c>
    </row>
    <row r="365">
      <c r="A365" t="n" s="4">
        <v>19.0</v>
      </c>
      <c r="B365" t="s" s="5">
        <v>12</v>
      </c>
      <c r="C365" t="s" s="5">
        <v>316</v>
      </c>
      <c r="D365" t="s" s="5">
        <v>14</v>
      </c>
      <c r="E365" s="5"/>
      <c r="F365" t="s" s="5">
        <v>15</v>
      </c>
      <c r="G365" t="s" s="5">
        <v>15</v>
      </c>
      <c r="H365" t="s" s="5">
        <v>16</v>
      </c>
      <c r="I365" s="5">
        <f>H365*G365</f>
      </c>
    </row>
    <row r="366">
      <c r="A366" t="n" s="4">
        <v>20.0</v>
      </c>
      <c r="B366" t="s" s="5">
        <v>12</v>
      </c>
      <c r="C366" t="s" s="5">
        <v>317</v>
      </c>
      <c r="D366" t="s" s="5">
        <v>14</v>
      </c>
      <c r="E366" s="5"/>
      <c r="F366" t="s" s="5">
        <v>15</v>
      </c>
      <c r="G366" t="s" s="5">
        <v>15</v>
      </c>
      <c r="H366" t="s" s="5">
        <v>16</v>
      </c>
      <c r="I366" s="5">
        <f>H366*G366</f>
      </c>
    </row>
    <row r="367">
      <c r="A367" t="n" s="4">
        <v>21.0</v>
      </c>
      <c r="B367" t="s" s="5">
        <v>12</v>
      </c>
      <c r="C367" t="s" s="5">
        <v>318</v>
      </c>
      <c r="D367" t="s" s="5">
        <v>14</v>
      </c>
      <c r="E367" s="5"/>
      <c r="F367" t="s" s="5">
        <v>15</v>
      </c>
      <c r="G367" t="s" s="5">
        <v>15</v>
      </c>
      <c r="H367" t="s" s="5">
        <v>16</v>
      </c>
      <c r="I367" s="5">
        <f>H367*G367</f>
      </c>
    </row>
    <row r="368">
      <c r="A368" t="n" s="4">
        <v>22.0</v>
      </c>
      <c r="B368" t="s" s="5">
        <v>12</v>
      </c>
      <c r="C368" t="s" s="5">
        <v>319</v>
      </c>
      <c r="D368" t="s" s="5">
        <v>14</v>
      </c>
      <c r="E368" s="5"/>
      <c r="F368" t="s" s="5">
        <v>15</v>
      </c>
      <c r="G368" t="s" s="5">
        <v>15</v>
      </c>
      <c r="H368" t="s" s="5">
        <v>16</v>
      </c>
      <c r="I368" s="5">
        <f>H368*G368</f>
      </c>
    </row>
    <row r="369">
      <c r="A369" t="n" s="4">
        <v>23.0</v>
      </c>
      <c r="B369" t="s" s="5">
        <v>12</v>
      </c>
      <c r="C369" t="s" s="5">
        <v>320</v>
      </c>
      <c r="D369" t="s" s="5">
        <v>14</v>
      </c>
      <c r="E369" s="5"/>
      <c r="F369" t="s" s="5">
        <v>15</v>
      </c>
      <c r="G369" t="s" s="5">
        <v>15</v>
      </c>
      <c r="H369" t="s" s="5">
        <v>16</v>
      </c>
      <c r="I369" s="5">
        <f>H369*G369</f>
      </c>
    </row>
    <row r="370">
      <c r="A370" t="n" s="4">
        <v>24.0</v>
      </c>
      <c r="B370" t="s" s="5">
        <v>12</v>
      </c>
      <c r="C370" t="s" s="5">
        <v>321</v>
      </c>
      <c r="D370" t="s" s="5">
        <v>14</v>
      </c>
      <c r="E370" s="5"/>
      <c r="F370" t="s" s="5">
        <v>15</v>
      </c>
      <c r="G370" t="s" s="5">
        <v>15</v>
      </c>
      <c r="H370" t="s" s="5">
        <v>16</v>
      </c>
      <c r="I370" s="5">
        <f>H370*G370</f>
      </c>
    </row>
    <row r="371">
      <c r="A371" t="n" s="4">
        <v>25.0</v>
      </c>
      <c r="B371" t="s" s="5">
        <v>12</v>
      </c>
      <c r="C371" t="s" s="5">
        <v>322</v>
      </c>
      <c r="D371" t="s" s="5">
        <v>14</v>
      </c>
      <c r="E371" s="5"/>
      <c r="F371" t="s" s="5">
        <v>15</v>
      </c>
      <c r="G371" t="s" s="5">
        <v>15</v>
      </c>
      <c r="H371" t="s" s="5">
        <v>16</v>
      </c>
      <c r="I371" s="5">
        <f>H371*G371</f>
      </c>
    </row>
    <row r="372">
      <c r="A372" t="n" s="4">
        <v>26.0</v>
      </c>
      <c r="B372" t="s" s="5">
        <v>12</v>
      </c>
      <c r="C372" t="s" s="5">
        <v>323</v>
      </c>
      <c r="D372" t="s" s="5">
        <v>14</v>
      </c>
      <c r="E372" s="5"/>
      <c r="F372" t="s" s="5">
        <v>15</v>
      </c>
      <c r="G372" t="s" s="5">
        <v>15</v>
      </c>
      <c r="H372" t="s" s="5">
        <v>16</v>
      </c>
      <c r="I372" s="5">
        <f>H372*G372</f>
      </c>
    </row>
    <row r="373">
      <c r="A373" t="n" s="4">
        <v>27.0</v>
      </c>
      <c r="B373" t="s" s="5">
        <v>12</v>
      </c>
      <c r="C373" t="s" s="5">
        <v>324</v>
      </c>
      <c r="D373" t="s" s="5">
        <v>14</v>
      </c>
      <c r="E373" s="5"/>
      <c r="F373" t="s" s="5">
        <v>15</v>
      </c>
      <c r="G373" t="s" s="5">
        <v>15</v>
      </c>
      <c r="H373" t="s" s="5">
        <v>16</v>
      </c>
      <c r="I373" s="5">
        <f>H373*G373</f>
      </c>
    </row>
    <row r="374">
      <c r="A374" t="n" s="4">
        <v>28.0</v>
      </c>
      <c r="B374" t="s" s="5">
        <v>12</v>
      </c>
      <c r="C374" t="s" s="5">
        <v>325</v>
      </c>
      <c r="D374" t="s" s="5">
        <v>14</v>
      </c>
      <c r="E374" s="5"/>
      <c r="F374" t="s" s="5">
        <v>15</v>
      </c>
      <c r="G374" t="s" s="5">
        <v>15</v>
      </c>
      <c r="H374" t="s" s="5">
        <v>16</v>
      </c>
      <c r="I374" s="5">
        <f>H374*G374</f>
      </c>
    </row>
    <row r="375">
      <c r="A375" t="n" s="4">
        <v>29.0</v>
      </c>
      <c r="B375" t="s" s="5">
        <v>12</v>
      </c>
      <c r="C375" t="s" s="5">
        <v>326</v>
      </c>
      <c r="D375" t="s" s="5">
        <v>14</v>
      </c>
      <c r="E375" s="5"/>
      <c r="F375" t="s" s="5">
        <v>15</v>
      </c>
      <c r="G375" t="s" s="5">
        <v>15</v>
      </c>
      <c r="H375" t="s" s="5">
        <v>16</v>
      </c>
      <c r="I375" s="5">
        <f>H375*G375</f>
      </c>
    </row>
    <row r="376">
      <c r="A376" t="n" s="4">
        <v>30.0</v>
      </c>
      <c r="B376" t="s" s="5">
        <v>12</v>
      </c>
      <c r="C376" t="s" s="5">
        <v>327</v>
      </c>
      <c r="D376" t="s" s="5">
        <v>14</v>
      </c>
      <c r="E376" s="5"/>
      <c r="F376" t="s" s="5">
        <v>15</v>
      </c>
      <c r="G376" t="s" s="5">
        <v>15</v>
      </c>
      <c r="H376" t="s" s="5">
        <v>16</v>
      </c>
      <c r="I376" s="5">
        <f>H376*G376</f>
      </c>
    </row>
    <row r="377">
      <c r="A377" t="n" s="4">
        <v>31.0</v>
      </c>
      <c r="B377" t="s" s="5">
        <v>12</v>
      </c>
      <c r="C377" t="s" s="5">
        <v>30</v>
      </c>
      <c r="D377" t="s" s="5">
        <v>14</v>
      </c>
      <c r="E377" s="5"/>
      <c r="F377" t="s" s="5">
        <v>15</v>
      </c>
      <c r="G377" t="s" s="5">
        <v>15</v>
      </c>
      <c r="H377" t="s" s="5">
        <v>16</v>
      </c>
      <c r="I377" s="5">
        <f>H377*G377</f>
      </c>
    </row>
    <row r="378">
      <c r="A378" t="n" s="4">
        <v>32.0</v>
      </c>
      <c r="B378" t="s" s="5">
        <v>12</v>
      </c>
      <c r="C378" t="s" s="5">
        <v>328</v>
      </c>
      <c r="D378" t="s" s="5">
        <v>14</v>
      </c>
      <c r="E378" s="5"/>
      <c r="F378" t="s" s="5">
        <v>15</v>
      </c>
      <c r="G378" t="s" s="5">
        <v>15</v>
      </c>
      <c r="H378" t="s" s="5">
        <v>16</v>
      </c>
      <c r="I378" s="5">
        <f>H378*G378</f>
      </c>
    </row>
    <row r="379">
      <c r="A379" t="n" s="4">
        <v>33.0</v>
      </c>
      <c r="B379" t="s" s="5">
        <v>12</v>
      </c>
      <c r="C379" t="s" s="5">
        <v>28</v>
      </c>
      <c r="D379" t="s" s="5">
        <v>14</v>
      </c>
      <c r="E379" s="5"/>
      <c r="F379" t="s" s="5">
        <v>15</v>
      </c>
      <c r="G379" t="s" s="5">
        <v>15</v>
      </c>
      <c r="H379" t="s" s="5">
        <v>16</v>
      </c>
      <c r="I379" s="5">
        <f>H379*G379</f>
      </c>
    </row>
    <row r="380">
      <c r="A380" t="n" s="4">
        <v>34.0</v>
      </c>
      <c r="B380" t="s" s="5">
        <v>12</v>
      </c>
      <c r="C380" t="s" s="5">
        <v>329</v>
      </c>
      <c r="D380" t="s" s="5">
        <v>14</v>
      </c>
      <c r="E380" s="5"/>
      <c r="F380" t="s" s="5">
        <v>15</v>
      </c>
      <c r="G380" t="s" s="5">
        <v>15</v>
      </c>
      <c r="H380" t="s" s="5">
        <v>16</v>
      </c>
      <c r="I380" s="5">
        <f>H380*G380</f>
      </c>
    </row>
    <row r="381">
      <c r="A381" t="n" s="4">
        <v>35.0</v>
      </c>
      <c r="B381" t="s" s="5">
        <v>12</v>
      </c>
      <c r="C381" t="s" s="5">
        <v>330</v>
      </c>
      <c r="D381" t="s" s="5">
        <v>14</v>
      </c>
      <c r="E381" s="5"/>
      <c r="F381" t="s" s="5">
        <v>15</v>
      </c>
      <c r="G381" t="s" s="5">
        <v>15</v>
      </c>
      <c r="H381" t="s" s="5">
        <v>16</v>
      </c>
      <c r="I381" s="5">
        <f>H381*G381</f>
      </c>
    </row>
    <row r="382">
      <c r="A382" t="n" s="4">
        <v>36.0</v>
      </c>
      <c r="B382" t="s" s="5">
        <v>12</v>
      </c>
      <c r="C382" t="s" s="5">
        <v>331</v>
      </c>
      <c r="D382" t="s" s="5">
        <v>14</v>
      </c>
      <c r="E382" s="5"/>
      <c r="F382" t="s" s="5">
        <v>15</v>
      </c>
      <c r="G382" t="s" s="5">
        <v>15</v>
      </c>
      <c r="H382" t="s" s="5">
        <v>16</v>
      </c>
      <c r="I382" s="5">
        <f>H382*G382</f>
      </c>
    </row>
    <row r="383">
      <c r="A383" t="n" s="4">
        <v>37.0</v>
      </c>
      <c r="B383" t="s" s="5">
        <v>12</v>
      </c>
      <c r="C383" t="s" s="5">
        <v>332</v>
      </c>
      <c r="D383" t="s" s="5">
        <v>14</v>
      </c>
      <c r="E383" s="5"/>
      <c r="F383" t="s" s="5">
        <v>15</v>
      </c>
      <c r="G383" t="s" s="5">
        <v>15</v>
      </c>
      <c r="H383" t="s" s="5">
        <v>16</v>
      </c>
      <c r="I383" s="5">
        <f>H383*G383</f>
      </c>
    </row>
    <row r="384">
      <c r="A384" t="n" s="4">
        <v>38.0</v>
      </c>
      <c r="B384" t="s" s="5">
        <v>12</v>
      </c>
      <c r="C384" t="s" s="5">
        <v>333</v>
      </c>
      <c r="D384" t="s" s="5">
        <v>14</v>
      </c>
      <c r="E384" s="5"/>
      <c r="F384" t="s" s="5">
        <v>15</v>
      </c>
      <c r="G384" t="s" s="5">
        <v>15</v>
      </c>
      <c r="H384" t="s" s="5">
        <v>16</v>
      </c>
      <c r="I384" s="5">
        <f>H384*G384</f>
      </c>
    </row>
    <row r="385">
      <c r="A385" t="n" s="4">
        <v>39.0</v>
      </c>
      <c r="B385" t="s" s="5">
        <v>12</v>
      </c>
      <c r="C385" t="s" s="5">
        <v>334</v>
      </c>
      <c r="D385" t="s" s="5">
        <v>14</v>
      </c>
      <c r="E385" s="5"/>
      <c r="F385" t="s" s="5">
        <v>15</v>
      </c>
      <c r="G385" t="s" s="5">
        <v>15</v>
      </c>
      <c r="H385" t="s" s="5">
        <v>16</v>
      </c>
      <c r="I385" s="5">
        <f>H385*G385</f>
      </c>
    </row>
    <row r="386">
      <c r="A386" t="n" s="4">
        <v>40.0</v>
      </c>
      <c r="B386" t="s" s="5">
        <v>12</v>
      </c>
      <c r="C386" t="s" s="5">
        <v>71</v>
      </c>
      <c r="D386" t="s" s="5">
        <v>14</v>
      </c>
      <c r="E386" s="5"/>
      <c r="F386" t="s" s="5">
        <v>15</v>
      </c>
      <c r="G386" t="s" s="5">
        <v>15</v>
      </c>
      <c r="H386" t="s" s="5">
        <v>16</v>
      </c>
      <c r="I386" s="5">
        <f>H386*G386</f>
      </c>
    </row>
    <row r="387">
      <c r="H387" t="s">
        <v>37</v>
      </c>
    </row>
    <row r="388">
      <c r="A388" s="3" t="s">
        <v>335</v>
      </c>
    </row>
    <row r="389">
      <c r="A389" s="7" t="s">
        <v>336</v>
      </c>
    </row>
    <row r="390" ht="50.0" customHeight="true" s="2" customFormat="true">
      <c r="A390" t="s">
        <v>3</v>
      </c>
      <c r="B390" t="s">
        <v>4</v>
      </c>
      <c r="C390" t="s">
        <v>5</v>
      </c>
      <c r="D390" t="s">
        <v>6</v>
      </c>
      <c r="E390" t="s">
        <v>7</v>
      </c>
      <c r="F390" t="s">
        <v>8</v>
      </c>
      <c r="G390" t="s">
        <v>9</v>
      </c>
      <c r="H390" t="s">
        <v>10</v>
      </c>
      <c r="I390" t="s">
        <v>11</v>
      </c>
    </row>
    <row r="391">
      <c r="A391" t="n" s="4">
        <v>1.0</v>
      </c>
      <c r="B391" t="s" s="5">
        <v>40</v>
      </c>
      <c r="C391" t="s" s="5">
        <v>337</v>
      </c>
      <c r="D391" t="s" s="5">
        <v>14</v>
      </c>
      <c r="E391" s="5"/>
      <c r="F391" t="s" s="5">
        <v>15</v>
      </c>
      <c r="G391" t="s" s="5">
        <v>15</v>
      </c>
      <c r="H391" t="s" s="5">
        <v>16</v>
      </c>
      <c r="I391" s="5">
        <f>H391*G391</f>
      </c>
    </row>
    <row r="392">
      <c r="A392" t="n" s="4">
        <v>2.0</v>
      </c>
      <c r="B392" t="s" s="5">
        <v>40</v>
      </c>
      <c r="C392" t="s" s="5">
        <v>338</v>
      </c>
      <c r="D392" t="s" s="5">
        <v>14</v>
      </c>
      <c r="E392" s="5"/>
      <c r="F392" t="s" s="5">
        <v>15</v>
      </c>
      <c r="G392" t="s" s="5">
        <v>15</v>
      </c>
      <c r="H392" t="s" s="5">
        <v>16</v>
      </c>
      <c r="I392" s="5">
        <f>H392*G392</f>
      </c>
    </row>
    <row r="393">
      <c r="A393" t="n" s="4">
        <v>3.0</v>
      </c>
      <c r="B393" t="s" s="5">
        <v>40</v>
      </c>
      <c r="C393" t="s" s="5">
        <v>339</v>
      </c>
      <c r="D393" t="s" s="5">
        <v>14</v>
      </c>
      <c r="E393" s="5"/>
      <c r="F393" t="s" s="5">
        <v>15</v>
      </c>
      <c r="G393" t="s" s="5">
        <v>15</v>
      </c>
      <c r="H393" t="s" s="5">
        <v>16</v>
      </c>
      <c r="I393" s="5">
        <f>H393*G393</f>
      </c>
    </row>
    <row r="394">
      <c r="A394" t="n" s="4">
        <v>4.0</v>
      </c>
      <c r="B394" t="s" s="5">
        <v>40</v>
      </c>
      <c r="C394" t="s" s="5">
        <v>340</v>
      </c>
      <c r="D394" t="s" s="5">
        <v>14</v>
      </c>
      <c r="E394" s="5"/>
      <c r="F394" t="s" s="5">
        <v>15</v>
      </c>
      <c r="G394" t="s" s="5">
        <v>15</v>
      </c>
      <c r="H394" t="s" s="5">
        <v>16</v>
      </c>
      <c r="I394" s="5">
        <f>H394*G394</f>
      </c>
    </row>
    <row r="395">
      <c r="A395" t="n" s="4">
        <v>5.0</v>
      </c>
      <c r="B395" t="s" s="5">
        <v>40</v>
      </c>
      <c r="C395" t="s" s="5">
        <v>341</v>
      </c>
      <c r="D395" t="s" s="5">
        <v>14</v>
      </c>
      <c r="E395" s="5"/>
      <c r="F395" t="s" s="5">
        <v>15</v>
      </c>
      <c r="G395" t="s" s="5">
        <v>15</v>
      </c>
      <c r="H395" t="s" s="5">
        <v>16</v>
      </c>
      <c r="I395" s="5">
        <f>H395*G395</f>
      </c>
    </row>
    <row r="396">
      <c r="A396" t="n" s="4">
        <v>6.0</v>
      </c>
      <c r="B396" t="s" s="5">
        <v>40</v>
      </c>
      <c r="C396" t="s" s="5">
        <v>342</v>
      </c>
      <c r="D396" t="s" s="5">
        <v>14</v>
      </c>
      <c r="E396" s="5"/>
      <c r="F396" t="s" s="5">
        <v>15</v>
      </c>
      <c r="G396" t="s" s="5">
        <v>15</v>
      </c>
      <c r="H396" t="s" s="5">
        <v>16</v>
      </c>
      <c r="I396" s="5">
        <f>H396*G396</f>
      </c>
    </row>
    <row r="397">
      <c r="A397" t="n" s="4">
        <v>7.0</v>
      </c>
      <c r="B397" t="s" s="5">
        <v>40</v>
      </c>
      <c r="C397" t="s" s="5">
        <v>343</v>
      </c>
      <c r="D397" t="s" s="5">
        <v>14</v>
      </c>
      <c r="E397" s="5"/>
      <c r="F397" t="s" s="5">
        <v>15</v>
      </c>
      <c r="G397" t="s" s="5">
        <v>15</v>
      </c>
      <c r="H397" t="s" s="5">
        <v>16</v>
      </c>
      <c r="I397" s="5">
        <f>H397*G397</f>
      </c>
    </row>
    <row r="398">
      <c r="A398" t="n" s="4">
        <v>8.0</v>
      </c>
      <c r="B398" t="s" s="5">
        <v>40</v>
      </c>
      <c r="C398" t="s" s="5">
        <v>344</v>
      </c>
      <c r="D398" t="s" s="5">
        <v>14</v>
      </c>
      <c r="E398" s="5"/>
      <c r="F398" t="s" s="5">
        <v>15</v>
      </c>
      <c r="G398" t="s" s="5">
        <v>15</v>
      </c>
      <c r="H398" t="s" s="5">
        <v>16</v>
      </c>
      <c r="I398" s="5">
        <f>H398*G398</f>
      </c>
    </row>
    <row r="399">
      <c r="A399" t="n" s="4">
        <v>9.0</v>
      </c>
      <c r="B399" t="s" s="5">
        <v>40</v>
      </c>
      <c r="C399" t="s" s="5">
        <v>345</v>
      </c>
      <c r="D399" t="s" s="5">
        <v>14</v>
      </c>
      <c r="E399" s="5"/>
      <c r="F399" t="s" s="5">
        <v>15</v>
      </c>
      <c r="G399" t="s" s="5">
        <v>15</v>
      </c>
      <c r="H399" t="s" s="5">
        <v>16</v>
      </c>
      <c r="I399" s="5">
        <f>H399*G399</f>
      </c>
    </row>
    <row r="400">
      <c r="A400" t="n" s="4">
        <v>10.0</v>
      </c>
      <c r="B400" t="s" s="5">
        <v>40</v>
      </c>
      <c r="C400" t="s" s="5">
        <v>346</v>
      </c>
      <c r="D400" t="s" s="5">
        <v>14</v>
      </c>
      <c r="E400" s="5"/>
      <c r="F400" t="s" s="5">
        <v>15</v>
      </c>
      <c r="G400" t="s" s="5">
        <v>15</v>
      </c>
      <c r="H400" t="s" s="5">
        <v>16</v>
      </c>
      <c r="I400" s="5">
        <f>H400*G400</f>
      </c>
    </row>
    <row r="401">
      <c r="A401" t="n" s="4">
        <v>11.0</v>
      </c>
      <c r="B401" t="s" s="5">
        <v>40</v>
      </c>
      <c r="C401" t="s" s="5">
        <v>347</v>
      </c>
      <c r="D401" t="s" s="5">
        <v>14</v>
      </c>
      <c r="E401" s="5"/>
      <c r="F401" t="s" s="5">
        <v>15</v>
      </c>
      <c r="G401" t="s" s="5">
        <v>15</v>
      </c>
      <c r="H401" t="s" s="5">
        <v>16</v>
      </c>
      <c r="I401" s="5">
        <f>H401*G401</f>
      </c>
    </row>
    <row r="402">
      <c r="A402" t="n" s="4">
        <v>12.0</v>
      </c>
      <c r="B402" t="s" s="5">
        <v>40</v>
      </c>
      <c r="C402" t="s" s="5">
        <v>348</v>
      </c>
      <c r="D402" t="s" s="5">
        <v>14</v>
      </c>
      <c r="E402" s="5"/>
      <c r="F402" t="s" s="5">
        <v>15</v>
      </c>
      <c r="G402" t="s" s="5">
        <v>15</v>
      </c>
      <c r="H402" t="s" s="5">
        <v>16</v>
      </c>
      <c r="I402" s="5">
        <f>H402*G402</f>
      </c>
    </row>
    <row r="403">
      <c r="A403" t="n" s="4">
        <v>13.0</v>
      </c>
      <c r="B403" t="s" s="5">
        <v>40</v>
      </c>
      <c r="C403" t="s" s="5">
        <v>349</v>
      </c>
      <c r="D403" t="s" s="5">
        <v>14</v>
      </c>
      <c r="E403" s="5"/>
      <c r="F403" t="s" s="5">
        <v>15</v>
      </c>
      <c r="G403" t="s" s="5">
        <v>15</v>
      </c>
      <c r="H403" t="s" s="5">
        <v>16</v>
      </c>
      <c r="I403" s="5">
        <f>H403*G403</f>
      </c>
    </row>
    <row r="404">
      <c r="A404" t="n" s="4">
        <v>14.0</v>
      </c>
      <c r="B404" t="s" s="5">
        <v>40</v>
      </c>
      <c r="C404" t="s" s="5">
        <v>350</v>
      </c>
      <c r="D404" t="s" s="5">
        <v>14</v>
      </c>
      <c r="E404" s="5"/>
      <c r="F404" t="s" s="5">
        <v>15</v>
      </c>
      <c r="G404" t="s" s="5">
        <v>15</v>
      </c>
      <c r="H404" t="s" s="5">
        <v>16</v>
      </c>
      <c r="I404" s="5">
        <f>H404*G404</f>
      </c>
    </row>
    <row r="405">
      <c r="A405" t="n" s="4">
        <v>15.0</v>
      </c>
      <c r="B405" t="s" s="5">
        <v>40</v>
      </c>
      <c r="C405" t="s" s="5">
        <v>351</v>
      </c>
      <c r="D405" t="s" s="5">
        <v>14</v>
      </c>
      <c r="E405" s="5"/>
      <c r="F405" t="s" s="5">
        <v>15</v>
      </c>
      <c r="G405" t="s" s="5">
        <v>15</v>
      </c>
      <c r="H405" t="s" s="5">
        <v>16</v>
      </c>
      <c r="I405" s="5">
        <f>H405*G405</f>
      </c>
    </row>
    <row r="406">
      <c r="A406" t="n" s="4">
        <v>16.0</v>
      </c>
      <c r="B406" t="s" s="5">
        <v>40</v>
      </c>
      <c r="C406" t="s" s="5">
        <v>352</v>
      </c>
      <c r="D406" t="s" s="5">
        <v>14</v>
      </c>
      <c r="E406" s="5"/>
      <c r="F406" t="s" s="5">
        <v>15</v>
      </c>
      <c r="G406" t="s" s="5">
        <v>15</v>
      </c>
      <c r="H406" t="s" s="5">
        <v>16</v>
      </c>
      <c r="I406" s="5">
        <f>H406*G406</f>
      </c>
    </row>
    <row r="407">
      <c r="A407" t="n" s="4">
        <v>17.0</v>
      </c>
      <c r="B407" t="s" s="5">
        <v>40</v>
      </c>
      <c r="C407" t="s" s="5">
        <v>353</v>
      </c>
      <c r="D407" t="s" s="5">
        <v>14</v>
      </c>
      <c r="E407" s="5"/>
      <c r="F407" t="s" s="5">
        <v>15</v>
      </c>
      <c r="G407" t="s" s="5">
        <v>15</v>
      </c>
      <c r="H407" t="s" s="5">
        <v>16</v>
      </c>
      <c r="I407" s="5">
        <f>H407*G407</f>
      </c>
    </row>
    <row r="408">
      <c r="A408" t="n" s="4">
        <v>18.0</v>
      </c>
      <c r="B408" t="s" s="5">
        <v>40</v>
      </c>
      <c r="C408" t="s" s="5">
        <v>354</v>
      </c>
      <c r="D408" t="s" s="5">
        <v>14</v>
      </c>
      <c r="E408" s="5"/>
      <c r="F408" t="s" s="5">
        <v>15</v>
      </c>
      <c r="G408" t="s" s="5">
        <v>15</v>
      </c>
      <c r="H408" t="s" s="5">
        <v>16</v>
      </c>
      <c r="I408" s="5">
        <f>H408*G408</f>
      </c>
    </row>
    <row r="409">
      <c r="A409" t="n" s="4">
        <v>19.0</v>
      </c>
      <c r="B409" t="s" s="5">
        <v>40</v>
      </c>
      <c r="C409" t="s" s="5">
        <v>355</v>
      </c>
      <c r="D409" t="s" s="5">
        <v>14</v>
      </c>
      <c r="E409" s="5"/>
      <c r="F409" t="s" s="5">
        <v>15</v>
      </c>
      <c r="G409" t="s" s="5">
        <v>15</v>
      </c>
      <c r="H409" t="s" s="5">
        <v>16</v>
      </c>
      <c r="I409" s="5">
        <f>H409*G409</f>
      </c>
    </row>
    <row r="410">
      <c r="A410" t="n" s="4">
        <v>20.0</v>
      </c>
      <c r="B410" t="s" s="5">
        <v>40</v>
      </c>
      <c r="C410" t="s" s="5">
        <v>356</v>
      </c>
      <c r="D410" t="s" s="5">
        <v>14</v>
      </c>
      <c r="E410" s="5"/>
      <c r="F410" t="s" s="5">
        <v>15</v>
      </c>
      <c r="G410" t="s" s="5">
        <v>15</v>
      </c>
      <c r="H410" t="s" s="5">
        <v>16</v>
      </c>
      <c r="I410" s="5">
        <f>H410*G410</f>
      </c>
    </row>
    <row r="411">
      <c r="A411" t="n" s="4">
        <v>21.0</v>
      </c>
      <c r="B411" t="s" s="5">
        <v>40</v>
      </c>
      <c r="C411" t="s" s="5">
        <v>357</v>
      </c>
      <c r="D411" t="s" s="5">
        <v>14</v>
      </c>
      <c r="E411" s="5"/>
      <c r="F411" t="s" s="5">
        <v>15</v>
      </c>
      <c r="G411" t="s" s="5">
        <v>15</v>
      </c>
      <c r="H411" t="s" s="5">
        <v>16</v>
      </c>
      <c r="I411" s="5">
        <f>H411*G411</f>
      </c>
    </row>
    <row r="412">
      <c r="A412" t="n" s="4">
        <v>22.0</v>
      </c>
      <c r="B412" t="s" s="5">
        <v>40</v>
      </c>
      <c r="C412" t="s" s="5">
        <v>358</v>
      </c>
      <c r="D412" t="s" s="5">
        <v>14</v>
      </c>
      <c r="E412" s="5"/>
      <c r="F412" t="s" s="5">
        <v>15</v>
      </c>
      <c r="G412" t="s" s="5">
        <v>15</v>
      </c>
      <c r="H412" t="s" s="5">
        <v>16</v>
      </c>
      <c r="I412" s="5">
        <f>H412*G412</f>
      </c>
    </row>
    <row r="413">
      <c r="A413" t="n" s="4">
        <v>23.0</v>
      </c>
      <c r="B413" t="s" s="5">
        <v>40</v>
      </c>
      <c r="C413" t="s" s="5">
        <v>44</v>
      </c>
      <c r="D413" t="s" s="5">
        <v>14</v>
      </c>
      <c r="E413" s="5"/>
      <c r="F413" t="s" s="5">
        <v>15</v>
      </c>
      <c r="G413" t="s" s="5">
        <v>15</v>
      </c>
      <c r="H413" t="s" s="5">
        <v>16</v>
      </c>
      <c r="I413" s="5">
        <f>H413*G413</f>
      </c>
    </row>
    <row r="414">
      <c r="A414" t="n" s="4">
        <v>24.0</v>
      </c>
      <c r="B414" t="s" s="5">
        <v>40</v>
      </c>
      <c r="C414" t="s" s="5">
        <v>359</v>
      </c>
      <c r="D414" t="s" s="5">
        <v>14</v>
      </c>
      <c r="E414" s="5"/>
      <c r="F414" t="s" s="5">
        <v>15</v>
      </c>
      <c r="G414" t="s" s="5">
        <v>15</v>
      </c>
      <c r="H414" t="s" s="5">
        <v>16</v>
      </c>
      <c r="I414" s="5">
        <f>H414*G414</f>
      </c>
    </row>
    <row r="415">
      <c r="A415" t="n" s="4">
        <v>25.0</v>
      </c>
      <c r="B415" t="s" s="5">
        <v>40</v>
      </c>
      <c r="C415" t="s" s="5">
        <v>360</v>
      </c>
      <c r="D415" t="s" s="5">
        <v>14</v>
      </c>
      <c r="E415" s="5"/>
      <c r="F415" t="s" s="5">
        <v>15</v>
      </c>
      <c r="G415" t="s" s="5">
        <v>15</v>
      </c>
      <c r="H415" t="s" s="5">
        <v>16</v>
      </c>
      <c r="I415" s="5">
        <f>H415*G415</f>
      </c>
    </row>
    <row r="416">
      <c r="A416" t="n" s="4">
        <v>26.0</v>
      </c>
      <c r="B416" t="s" s="5">
        <v>40</v>
      </c>
      <c r="C416" t="s" s="5">
        <v>361</v>
      </c>
      <c r="D416" t="s" s="5">
        <v>14</v>
      </c>
      <c r="E416" s="5"/>
      <c r="F416" t="s" s="5">
        <v>15</v>
      </c>
      <c r="G416" t="s" s="5">
        <v>15</v>
      </c>
      <c r="H416" t="s" s="5">
        <v>16</v>
      </c>
      <c r="I416" s="5">
        <f>H416*G416</f>
      </c>
    </row>
    <row r="417">
      <c r="A417" t="n" s="4">
        <v>27.0</v>
      </c>
      <c r="B417" t="s" s="5">
        <v>40</v>
      </c>
      <c r="C417" t="s" s="5">
        <v>362</v>
      </c>
      <c r="D417" t="s" s="5">
        <v>14</v>
      </c>
      <c r="E417" s="5"/>
      <c r="F417" t="s" s="5">
        <v>15</v>
      </c>
      <c r="G417" t="s" s="5">
        <v>15</v>
      </c>
      <c r="H417" t="s" s="5">
        <v>16</v>
      </c>
      <c r="I417" s="5">
        <f>H417*G417</f>
      </c>
    </row>
    <row r="418">
      <c r="A418" t="n" s="4">
        <v>28.0</v>
      </c>
      <c r="B418" t="s" s="5">
        <v>40</v>
      </c>
      <c r="C418" t="s" s="5">
        <v>363</v>
      </c>
      <c r="D418" t="s" s="5">
        <v>14</v>
      </c>
      <c r="E418" s="5"/>
      <c r="F418" t="s" s="5">
        <v>15</v>
      </c>
      <c r="G418" t="s" s="5">
        <v>15</v>
      </c>
      <c r="H418" t="s" s="5">
        <v>16</v>
      </c>
      <c r="I418" s="5">
        <f>H418*G418</f>
      </c>
    </row>
    <row r="419">
      <c r="A419" t="n" s="4">
        <v>29.0</v>
      </c>
      <c r="B419" t="s" s="5">
        <v>40</v>
      </c>
      <c r="C419" t="s" s="5">
        <v>364</v>
      </c>
      <c r="D419" t="s" s="5">
        <v>14</v>
      </c>
      <c r="E419" s="5"/>
      <c r="F419" t="s" s="5">
        <v>15</v>
      </c>
      <c r="G419" t="s" s="5">
        <v>15</v>
      </c>
      <c r="H419" t="s" s="5">
        <v>16</v>
      </c>
      <c r="I419" s="5">
        <f>H419*G419</f>
      </c>
    </row>
    <row r="420">
      <c r="A420" t="n" s="4">
        <v>30.0</v>
      </c>
      <c r="B420" t="s" s="5">
        <v>40</v>
      </c>
      <c r="C420" t="s" s="5">
        <v>365</v>
      </c>
      <c r="D420" t="s" s="5">
        <v>14</v>
      </c>
      <c r="E420" s="5"/>
      <c r="F420" t="s" s="5">
        <v>15</v>
      </c>
      <c r="G420" t="s" s="5">
        <v>15</v>
      </c>
      <c r="H420" t="s" s="5">
        <v>16</v>
      </c>
      <c r="I420" s="5">
        <f>H420*G420</f>
      </c>
    </row>
    <row r="421">
      <c r="A421" t="n" s="4">
        <v>31.0</v>
      </c>
      <c r="B421" t="s" s="5">
        <v>40</v>
      </c>
      <c r="C421" t="s" s="5">
        <v>366</v>
      </c>
      <c r="D421" t="s" s="5">
        <v>14</v>
      </c>
      <c r="E421" s="5"/>
      <c r="F421" t="s" s="5">
        <v>15</v>
      </c>
      <c r="G421" t="s" s="5">
        <v>15</v>
      </c>
      <c r="H421" t="s" s="5">
        <v>16</v>
      </c>
      <c r="I421" s="5">
        <f>H421*G421</f>
      </c>
    </row>
    <row r="422">
      <c r="A422" t="n" s="4">
        <v>32.0</v>
      </c>
      <c r="B422" t="s" s="5">
        <v>40</v>
      </c>
      <c r="C422" t="s" s="5">
        <v>367</v>
      </c>
      <c r="D422" t="s" s="5">
        <v>14</v>
      </c>
      <c r="E422" s="5"/>
      <c r="F422" t="s" s="5">
        <v>15</v>
      </c>
      <c r="G422" t="s" s="5">
        <v>15</v>
      </c>
      <c r="H422" t="s" s="5">
        <v>16</v>
      </c>
      <c r="I422" s="5">
        <f>H422*G422</f>
      </c>
    </row>
    <row r="423">
      <c r="A423" t="n" s="4">
        <v>33.0</v>
      </c>
      <c r="B423" t="s" s="5">
        <v>40</v>
      </c>
      <c r="C423" t="s" s="5">
        <v>368</v>
      </c>
      <c r="D423" t="s" s="5">
        <v>14</v>
      </c>
      <c r="E423" s="5"/>
      <c r="F423" t="s" s="5">
        <v>15</v>
      </c>
      <c r="G423" t="s" s="5">
        <v>15</v>
      </c>
      <c r="H423" t="s" s="5">
        <v>16</v>
      </c>
      <c r="I423" s="5">
        <f>H423*G423</f>
      </c>
    </row>
    <row r="424">
      <c r="A424" t="n" s="4">
        <v>34.0</v>
      </c>
      <c r="B424" t="s" s="5">
        <v>40</v>
      </c>
      <c r="C424" t="s" s="5">
        <v>369</v>
      </c>
      <c r="D424" t="s" s="5">
        <v>14</v>
      </c>
      <c r="E424" s="5"/>
      <c r="F424" t="s" s="5">
        <v>15</v>
      </c>
      <c r="G424" t="s" s="5">
        <v>15</v>
      </c>
      <c r="H424" t="s" s="5">
        <v>16</v>
      </c>
      <c r="I424" s="5">
        <f>H424*G424</f>
      </c>
    </row>
    <row r="425">
      <c r="A425" t="n" s="4">
        <v>35.0</v>
      </c>
      <c r="B425" t="s" s="5">
        <v>40</v>
      </c>
      <c r="C425" t="s" s="5">
        <v>370</v>
      </c>
      <c r="D425" t="s" s="5">
        <v>14</v>
      </c>
      <c r="E425" s="5"/>
      <c r="F425" t="s" s="5">
        <v>15</v>
      </c>
      <c r="G425" t="s" s="5">
        <v>15</v>
      </c>
      <c r="H425" t="s" s="5">
        <v>16</v>
      </c>
      <c r="I425" s="5">
        <f>H425*G425</f>
      </c>
    </row>
    <row r="426">
      <c r="A426" t="n" s="4">
        <v>36.0</v>
      </c>
      <c r="B426" t="s" s="5">
        <v>40</v>
      </c>
      <c r="C426" t="s" s="5">
        <v>30</v>
      </c>
      <c r="D426" t="s" s="5">
        <v>14</v>
      </c>
      <c r="E426" s="5"/>
      <c r="F426" t="s" s="5">
        <v>15</v>
      </c>
      <c r="G426" t="s" s="5">
        <v>15</v>
      </c>
      <c r="H426" t="s" s="5">
        <v>16</v>
      </c>
      <c r="I426" s="5">
        <f>H426*G426</f>
      </c>
    </row>
    <row r="427">
      <c r="A427" t="n" s="4">
        <v>37.0</v>
      </c>
      <c r="B427" t="s" s="5">
        <v>40</v>
      </c>
      <c r="C427" t="s" s="5">
        <v>71</v>
      </c>
      <c r="D427" t="s" s="5">
        <v>14</v>
      </c>
      <c r="E427" s="5"/>
      <c r="F427" t="s" s="5">
        <v>15</v>
      </c>
      <c r="G427" t="s" s="5">
        <v>15</v>
      </c>
      <c r="H427" t="s" s="5">
        <v>16</v>
      </c>
      <c r="I427" s="5">
        <f>H427*G427</f>
      </c>
    </row>
    <row r="428">
      <c r="H428" t="s">
        <v>37</v>
      </c>
    </row>
    <row r="429">
      <c r="A429" s="3" t="s">
        <v>371</v>
      </c>
    </row>
    <row r="430">
      <c r="A430" s="7" t="s">
        <v>372</v>
      </c>
    </row>
    <row r="431" ht="50.0" customHeight="true" s="2" customFormat="true">
      <c r="A431" t="s">
        <v>3</v>
      </c>
      <c r="B431" t="s">
        <v>4</v>
      </c>
      <c r="C431" t="s">
        <v>5</v>
      </c>
      <c r="D431" t="s">
        <v>6</v>
      </c>
      <c r="E431" t="s">
        <v>7</v>
      </c>
      <c r="F431" t="s">
        <v>8</v>
      </c>
      <c r="G431" t="s">
        <v>9</v>
      </c>
      <c r="H431" t="s">
        <v>10</v>
      </c>
      <c r="I431" t="s">
        <v>11</v>
      </c>
    </row>
    <row r="432">
      <c r="A432" t="n" s="4">
        <v>1.0</v>
      </c>
      <c r="B432" t="s" s="5">
        <v>40</v>
      </c>
      <c r="C432" t="s" s="5">
        <v>373</v>
      </c>
      <c r="D432" t="s" s="5">
        <v>14</v>
      </c>
      <c r="E432" s="5"/>
      <c r="F432" t="s" s="5">
        <v>15</v>
      </c>
      <c r="G432" t="s" s="5">
        <v>15</v>
      </c>
      <c r="H432" t="s" s="5">
        <v>16</v>
      </c>
      <c r="I432" s="5">
        <f>H432*G432</f>
      </c>
    </row>
    <row r="433">
      <c r="A433" t="n" s="4">
        <v>2.0</v>
      </c>
      <c r="B433" t="s" s="5">
        <v>40</v>
      </c>
      <c r="C433" t="s" s="5">
        <v>374</v>
      </c>
      <c r="D433" t="s" s="5">
        <v>14</v>
      </c>
      <c r="E433" s="5"/>
      <c r="F433" t="s" s="5">
        <v>15</v>
      </c>
      <c r="G433" t="s" s="5">
        <v>15</v>
      </c>
      <c r="H433" t="s" s="5">
        <v>16</v>
      </c>
      <c r="I433" s="5">
        <f>H433*G433</f>
      </c>
    </row>
    <row r="434">
      <c r="A434" t="n" s="4">
        <v>3.0</v>
      </c>
      <c r="B434" t="s" s="5">
        <v>40</v>
      </c>
      <c r="C434" t="s" s="5">
        <v>375</v>
      </c>
      <c r="D434" t="s" s="5">
        <v>14</v>
      </c>
      <c r="E434" s="5"/>
      <c r="F434" t="s" s="5">
        <v>15</v>
      </c>
      <c r="G434" t="s" s="5">
        <v>15</v>
      </c>
      <c r="H434" t="s" s="5">
        <v>16</v>
      </c>
      <c r="I434" s="5">
        <f>H434*G434</f>
      </c>
    </row>
    <row r="435">
      <c r="A435" t="n" s="4">
        <v>4.0</v>
      </c>
      <c r="B435" t="s" s="5">
        <v>40</v>
      </c>
      <c r="C435" t="s" s="5">
        <v>376</v>
      </c>
      <c r="D435" t="s" s="5">
        <v>14</v>
      </c>
      <c r="E435" s="5"/>
      <c r="F435" t="s" s="5">
        <v>15</v>
      </c>
      <c r="G435" t="s" s="5">
        <v>15</v>
      </c>
      <c r="H435" t="s" s="5">
        <v>16</v>
      </c>
      <c r="I435" s="5">
        <f>H435*G435</f>
      </c>
    </row>
    <row r="436">
      <c r="A436" t="n" s="4">
        <v>5.0</v>
      </c>
      <c r="B436" t="s" s="5">
        <v>40</v>
      </c>
      <c r="C436" t="s" s="5">
        <v>377</v>
      </c>
      <c r="D436" t="s" s="5">
        <v>14</v>
      </c>
      <c r="E436" s="5"/>
      <c r="F436" t="s" s="5">
        <v>15</v>
      </c>
      <c r="G436" t="s" s="5">
        <v>15</v>
      </c>
      <c r="H436" t="s" s="5">
        <v>16</v>
      </c>
      <c r="I436" s="5">
        <f>H436*G436</f>
      </c>
    </row>
    <row r="437">
      <c r="A437" t="n" s="4">
        <v>6.0</v>
      </c>
      <c r="B437" t="s" s="5">
        <v>40</v>
      </c>
      <c r="C437" t="s" s="5">
        <v>378</v>
      </c>
      <c r="D437" t="s" s="5">
        <v>14</v>
      </c>
      <c r="E437" s="5"/>
      <c r="F437" t="s" s="5">
        <v>15</v>
      </c>
      <c r="G437" t="s" s="5">
        <v>15</v>
      </c>
      <c r="H437" t="s" s="5">
        <v>16</v>
      </c>
      <c r="I437" s="5">
        <f>H437*G437</f>
      </c>
    </row>
    <row r="438">
      <c r="A438" t="n" s="4">
        <v>7.0</v>
      </c>
      <c r="B438" t="s" s="5">
        <v>40</v>
      </c>
      <c r="C438" t="s" s="5">
        <v>379</v>
      </c>
      <c r="D438" t="s" s="5">
        <v>14</v>
      </c>
      <c r="E438" s="5"/>
      <c r="F438" t="s" s="5">
        <v>15</v>
      </c>
      <c r="G438" t="s" s="5">
        <v>15</v>
      </c>
      <c r="H438" t="s" s="5">
        <v>16</v>
      </c>
      <c r="I438" s="5">
        <f>H438*G438</f>
      </c>
    </row>
    <row r="439">
      <c r="A439" t="n" s="4">
        <v>8.0</v>
      </c>
      <c r="B439" t="s" s="5">
        <v>40</v>
      </c>
      <c r="C439" t="s" s="5">
        <v>272</v>
      </c>
      <c r="D439" t="s" s="5">
        <v>14</v>
      </c>
      <c r="E439" s="5"/>
      <c r="F439" t="s" s="5">
        <v>15</v>
      </c>
      <c r="G439" t="s" s="5">
        <v>15</v>
      </c>
      <c r="H439" t="s" s="5">
        <v>16</v>
      </c>
      <c r="I439" s="5">
        <f>H439*G439</f>
      </c>
    </row>
    <row r="440">
      <c r="A440" t="n" s="4">
        <v>9.0</v>
      </c>
      <c r="B440" t="s" s="5">
        <v>40</v>
      </c>
      <c r="C440" t="s" s="5">
        <v>380</v>
      </c>
      <c r="D440" t="s" s="5">
        <v>14</v>
      </c>
      <c r="E440" s="5"/>
      <c r="F440" t="s" s="5">
        <v>15</v>
      </c>
      <c r="G440" t="s" s="5">
        <v>15</v>
      </c>
      <c r="H440" t="s" s="5">
        <v>16</v>
      </c>
      <c r="I440" s="5">
        <f>H440*G440</f>
      </c>
    </row>
    <row r="441">
      <c r="A441" t="n" s="4">
        <v>10.0</v>
      </c>
      <c r="B441" t="s" s="5">
        <v>40</v>
      </c>
      <c r="C441" t="s" s="5">
        <v>272</v>
      </c>
      <c r="D441" t="s" s="5">
        <v>14</v>
      </c>
      <c r="E441" s="5"/>
      <c r="F441" t="s" s="5">
        <v>15</v>
      </c>
      <c r="G441" t="s" s="5">
        <v>15</v>
      </c>
      <c r="H441" t="s" s="5">
        <v>16</v>
      </c>
      <c r="I441" s="5">
        <f>H441*G441</f>
      </c>
    </row>
    <row r="442">
      <c r="A442" t="n" s="4">
        <v>11.0</v>
      </c>
      <c r="B442" t="s" s="5">
        <v>40</v>
      </c>
      <c r="C442" t="s" s="5">
        <v>272</v>
      </c>
      <c r="D442" t="s" s="5">
        <v>14</v>
      </c>
      <c r="E442" s="5"/>
      <c r="F442" t="s" s="5">
        <v>15</v>
      </c>
      <c r="G442" t="s" s="5">
        <v>15</v>
      </c>
      <c r="H442" t="s" s="5">
        <v>16</v>
      </c>
      <c r="I442" s="5">
        <f>H442*G442</f>
      </c>
    </row>
    <row r="443">
      <c r="A443" t="n" s="4">
        <v>12.0</v>
      </c>
      <c r="B443" t="s" s="5">
        <v>40</v>
      </c>
      <c r="C443" t="s" s="5">
        <v>81</v>
      </c>
      <c r="D443" t="s" s="5">
        <v>14</v>
      </c>
      <c r="E443" s="5"/>
      <c r="F443" t="s" s="5">
        <v>15</v>
      </c>
      <c r="G443" t="s" s="5">
        <v>15</v>
      </c>
      <c r="H443" t="s" s="5">
        <v>16</v>
      </c>
      <c r="I443" s="5">
        <f>H443*G443</f>
      </c>
    </row>
    <row r="444">
      <c r="A444" t="n" s="4">
        <v>13.0</v>
      </c>
      <c r="B444" t="s" s="5">
        <v>40</v>
      </c>
      <c r="C444" t="s" s="5">
        <v>381</v>
      </c>
      <c r="D444" t="s" s="5">
        <v>14</v>
      </c>
      <c r="E444" s="5"/>
      <c r="F444" t="s" s="5">
        <v>15</v>
      </c>
      <c r="G444" t="s" s="5">
        <v>15</v>
      </c>
      <c r="H444" t="s" s="5">
        <v>16</v>
      </c>
      <c r="I444" s="5">
        <f>H444*G444</f>
      </c>
    </row>
    <row r="445">
      <c r="A445" t="n" s="4">
        <v>14.0</v>
      </c>
      <c r="B445" t="s" s="5">
        <v>40</v>
      </c>
      <c r="C445" t="s" s="5">
        <v>30</v>
      </c>
      <c r="D445" t="s" s="5">
        <v>14</v>
      </c>
      <c r="E445" s="5"/>
      <c r="F445" t="s" s="5">
        <v>15</v>
      </c>
      <c r="G445" t="s" s="5">
        <v>15</v>
      </c>
      <c r="H445" t="s" s="5">
        <v>16</v>
      </c>
      <c r="I445" s="5">
        <f>H445*G445</f>
      </c>
    </row>
    <row r="446">
      <c r="A446" t="n" s="4">
        <v>15.0</v>
      </c>
      <c r="B446" t="s" s="5">
        <v>40</v>
      </c>
      <c r="C446" t="s" s="5">
        <v>71</v>
      </c>
      <c r="D446" t="s" s="5">
        <v>14</v>
      </c>
      <c r="E446" s="5"/>
      <c r="F446" t="s" s="5">
        <v>15</v>
      </c>
      <c r="G446" t="s" s="5">
        <v>15</v>
      </c>
      <c r="H446" t="s" s="5">
        <v>16</v>
      </c>
      <c r="I446" s="5">
        <f>H446*G446</f>
      </c>
    </row>
    <row r="447">
      <c r="H447" t="s">
        <v>37</v>
      </c>
    </row>
    <row r="448">
      <c r="A448" s="3" t="s">
        <v>382</v>
      </c>
    </row>
    <row r="449">
      <c r="A449" s="7" t="s">
        <v>383</v>
      </c>
    </row>
    <row r="450" ht="50.0" customHeight="true" s="2" customFormat="true">
      <c r="A450" t="s">
        <v>3</v>
      </c>
      <c r="B450" t="s">
        <v>4</v>
      </c>
      <c r="C450" t="s">
        <v>5</v>
      </c>
      <c r="D450" t="s">
        <v>6</v>
      </c>
      <c r="E450" t="s">
        <v>7</v>
      </c>
      <c r="F450" t="s">
        <v>8</v>
      </c>
      <c r="G450" t="s">
        <v>9</v>
      </c>
      <c r="H450" t="s">
        <v>10</v>
      </c>
      <c r="I450" t="s">
        <v>11</v>
      </c>
    </row>
    <row r="451">
      <c r="A451" t="n" s="4">
        <v>1.0</v>
      </c>
      <c r="B451" t="s" s="5">
        <v>74</v>
      </c>
      <c r="C451" t="s" s="5">
        <v>384</v>
      </c>
      <c r="D451" t="s" s="5">
        <v>14</v>
      </c>
      <c r="E451" s="5"/>
      <c r="F451" t="s" s="5">
        <v>15</v>
      </c>
      <c r="G451" t="s" s="5">
        <v>15</v>
      </c>
      <c r="H451" t="s" s="5">
        <v>16</v>
      </c>
      <c r="I451" s="5">
        <f>H451*G451</f>
      </c>
    </row>
    <row r="452">
      <c r="A452" t="n" s="4">
        <v>2.0</v>
      </c>
      <c r="B452" t="s" s="5">
        <v>74</v>
      </c>
      <c r="C452" t="s" s="5">
        <v>385</v>
      </c>
      <c r="D452" t="s" s="5">
        <v>14</v>
      </c>
      <c r="E452" s="5"/>
      <c r="F452" t="s" s="5">
        <v>15</v>
      </c>
      <c r="G452" t="s" s="5">
        <v>15</v>
      </c>
      <c r="H452" t="s" s="5">
        <v>16</v>
      </c>
      <c r="I452" s="5">
        <f>H452*G452</f>
      </c>
    </row>
    <row r="453">
      <c r="A453" t="n" s="4">
        <v>3.0</v>
      </c>
      <c r="B453" t="s" s="5">
        <v>74</v>
      </c>
      <c r="C453" t="s" s="5">
        <v>386</v>
      </c>
      <c r="D453" t="s" s="5">
        <v>14</v>
      </c>
      <c r="E453" s="5"/>
      <c r="F453" t="s" s="5">
        <v>15</v>
      </c>
      <c r="G453" t="s" s="5">
        <v>15</v>
      </c>
      <c r="H453" t="s" s="5">
        <v>16</v>
      </c>
      <c r="I453" s="5">
        <f>H453*G453</f>
      </c>
    </row>
    <row r="454">
      <c r="A454" t="n" s="4">
        <v>4.0</v>
      </c>
      <c r="B454" t="s" s="5">
        <v>74</v>
      </c>
      <c r="C454" t="s" s="5">
        <v>387</v>
      </c>
      <c r="D454" t="s" s="5">
        <v>14</v>
      </c>
      <c r="E454" s="5"/>
      <c r="F454" t="s" s="5">
        <v>15</v>
      </c>
      <c r="G454" t="s" s="5">
        <v>15</v>
      </c>
      <c r="H454" t="s" s="5">
        <v>16</v>
      </c>
      <c r="I454" s="5">
        <f>H454*G454</f>
      </c>
    </row>
    <row r="455">
      <c r="A455" t="n" s="4">
        <v>5.0</v>
      </c>
      <c r="B455" t="s" s="5">
        <v>74</v>
      </c>
      <c r="C455" t="s" s="5">
        <v>388</v>
      </c>
      <c r="D455" t="s" s="5">
        <v>14</v>
      </c>
      <c r="E455" s="5"/>
      <c r="F455" t="s" s="5">
        <v>15</v>
      </c>
      <c r="G455" t="s" s="5">
        <v>15</v>
      </c>
      <c r="H455" t="s" s="5">
        <v>16</v>
      </c>
      <c r="I455" s="5">
        <f>H455*G455</f>
      </c>
    </row>
    <row r="456">
      <c r="A456" t="n" s="4">
        <v>6.0</v>
      </c>
      <c r="B456" t="s" s="5">
        <v>74</v>
      </c>
      <c r="C456" t="s" s="5">
        <v>389</v>
      </c>
      <c r="D456" t="s" s="5">
        <v>14</v>
      </c>
      <c r="E456" s="5"/>
      <c r="F456" t="s" s="5">
        <v>15</v>
      </c>
      <c r="G456" t="s" s="5">
        <v>15</v>
      </c>
      <c r="H456" t="s" s="5">
        <v>16</v>
      </c>
      <c r="I456" s="5">
        <f>H456*G456</f>
      </c>
    </row>
    <row r="457">
      <c r="A457" t="n" s="4">
        <v>7.0</v>
      </c>
      <c r="B457" t="s" s="5">
        <v>74</v>
      </c>
      <c r="C457" t="s" s="5">
        <v>390</v>
      </c>
      <c r="D457" t="s" s="5">
        <v>14</v>
      </c>
      <c r="E457" s="5"/>
      <c r="F457" t="s" s="5">
        <v>15</v>
      </c>
      <c r="G457" t="s" s="5">
        <v>15</v>
      </c>
      <c r="H457" t="s" s="5">
        <v>16</v>
      </c>
      <c r="I457" s="5">
        <f>H457*G457</f>
      </c>
    </row>
    <row r="458">
      <c r="A458" t="n" s="4">
        <v>8.0</v>
      </c>
      <c r="B458" t="s" s="5">
        <v>74</v>
      </c>
      <c r="C458" t="s" s="5">
        <v>391</v>
      </c>
      <c r="D458" t="s" s="5">
        <v>14</v>
      </c>
      <c r="E458" s="5"/>
      <c r="F458" t="s" s="5">
        <v>15</v>
      </c>
      <c r="G458" t="s" s="5">
        <v>15</v>
      </c>
      <c r="H458" t="s" s="5">
        <v>16</v>
      </c>
      <c r="I458" s="5">
        <f>H458*G458</f>
      </c>
    </row>
    <row r="459">
      <c r="A459" t="n" s="4">
        <v>9.0</v>
      </c>
      <c r="B459" t="s" s="5">
        <v>74</v>
      </c>
      <c r="C459" t="s" s="5">
        <v>392</v>
      </c>
      <c r="D459" t="s" s="5">
        <v>14</v>
      </c>
      <c r="E459" s="5"/>
      <c r="F459" t="s" s="5">
        <v>15</v>
      </c>
      <c r="G459" t="s" s="5">
        <v>15</v>
      </c>
      <c r="H459" t="s" s="5">
        <v>16</v>
      </c>
      <c r="I459" s="5">
        <f>H459*G459</f>
      </c>
    </row>
    <row r="460">
      <c r="A460" t="n" s="4">
        <v>10.0</v>
      </c>
      <c r="B460" t="s" s="5">
        <v>74</v>
      </c>
      <c r="C460" t="s" s="5">
        <v>30</v>
      </c>
      <c r="D460" t="s" s="5">
        <v>14</v>
      </c>
      <c r="E460" s="5"/>
      <c r="F460" t="s" s="5">
        <v>15</v>
      </c>
      <c r="G460" t="s" s="5">
        <v>15</v>
      </c>
      <c r="H460" t="s" s="5">
        <v>16</v>
      </c>
      <c r="I460" s="5">
        <f>H460*G460</f>
      </c>
    </row>
    <row r="461">
      <c r="A461" t="n" s="4">
        <v>11.0</v>
      </c>
      <c r="B461" t="s" s="5">
        <v>74</v>
      </c>
      <c r="C461" t="s" s="5">
        <v>71</v>
      </c>
      <c r="D461" t="s" s="5">
        <v>14</v>
      </c>
      <c r="E461" s="5"/>
      <c r="F461" t="s" s="5">
        <v>15</v>
      </c>
      <c r="G461" t="s" s="5">
        <v>15</v>
      </c>
      <c r="H461" t="s" s="5">
        <v>16</v>
      </c>
      <c r="I461" s="5">
        <f>H461*G461</f>
      </c>
    </row>
    <row r="462">
      <c r="H462" t="s">
        <v>37</v>
      </c>
    </row>
    <row r="463">
      <c r="A463" s="3" t="s">
        <v>393</v>
      </c>
    </row>
    <row r="464">
      <c r="A464" s="7" t="s">
        <v>394</v>
      </c>
    </row>
    <row r="465" ht="50.0" customHeight="true" s="2" customFormat="true">
      <c r="A465" t="s">
        <v>3</v>
      </c>
      <c r="B465" t="s">
        <v>4</v>
      </c>
      <c r="C465" t="s">
        <v>5</v>
      </c>
      <c r="D465" t="s">
        <v>6</v>
      </c>
      <c r="E465" t="s">
        <v>7</v>
      </c>
      <c r="F465" t="s">
        <v>8</v>
      </c>
      <c r="G465" t="s">
        <v>9</v>
      </c>
      <c r="H465" t="s">
        <v>10</v>
      </c>
      <c r="I465" t="s">
        <v>11</v>
      </c>
    </row>
    <row r="466">
      <c r="A466" t="n" s="4">
        <v>1.0</v>
      </c>
      <c r="B466" t="s" s="5">
        <v>74</v>
      </c>
      <c r="C466" t="s" s="5">
        <v>395</v>
      </c>
      <c r="D466" t="s" s="5">
        <v>14</v>
      </c>
      <c r="E466" s="5"/>
      <c r="F466" t="s" s="5">
        <v>15</v>
      </c>
      <c r="G466" t="s" s="5">
        <v>15</v>
      </c>
      <c r="H466" t="s" s="5">
        <v>16</v>
      </c>
      <c r="I466" s="5">
        <f>H466*G466</f>
      </c>
    </row>
    <row r="467">
      <c r="A467" t="n" s="4">
        <v>2.0</v>
      </c>
      <c r="B467" t="s" s="5">
        <v>74</v>
      </c>
      <c r="C467" t="s" s="5">
        <v>396</v>
      </c>
      <c r="D467" t="s" s="5">
        <v>14</v>
      </c>
      <c r="E467" s="5"/>
      <c r="F467" t="s" s="5">
        <v>15</v>
      </c>
      <c r="G467" t="s" s="5">
        <v>15</v>
      </c>
      <c r="H467" t="s" s="5">
        <v>16</v>
      </c>
      <c r="I467" s="5">
        <f>H467*G467</f>
      </c>
    </row>
    <row r="468">
      <c r="A468" t="n" s="4">
        <v>3.0</v>
      </c>
      <c r="B468" t="s" s="5">
        <v>74</v>
      </c>
      <c r="C468" t="s" s="5">
        <v>397</v>
      </c>
      <c r="D468" t="s" s="5">
        <v>14</v>
      </c>
      <c r="E468" s="5"/>
      <c r="F468" t="s" s="5">
        <v>15</v>
      </c>
      <c r="G468" t="s" s="5">
        <v>15</v>
      </c>
      <c r="H468" t="s" s="5">
        <v>16</v>
      </c>
      <c r="I468" s="5">
        <f>H468*G468</f>
      </c>
    </row>
    <row r="469">
      <c r="A469" t="n" s="4">
        <v>4.0</v>
      </c>
      <c r="B469" t="s" s="5">
        <v>74</v>
      </c>
      <c r="C469" t="s" s="5">
        <v>398</v>
      </c>
      <c r="D469" t="s" s="5">
        <v>14</v>
      </c>
      <c r="E469" s="5"/>
      <c r="F469" t="s" s="5">
        <v>15</v>
      </c>
      <c r="G469" t="s" s="5">
        <v>15</v>
      </c>
      <c r="H469" t="s" s="5">
        <v>16</v>
      </c>
      <c r="I469" s="5">
        <f>H469*G469</f>
      </c>
    </row>
    <row r="470">
      <c r="A470" t="n" s="4">
        <v>5.0</v>
      </c>
      <c r="B470" t="s" s="5">
        <v>74</v>
      </c>
      <c r="C470" t="s" s="5">
        <v>399</v>
      </c>
      <c r="D470" t="s" s="5">
        <v>14</v>
      </c>
      <c r="E470" s="5"/>
      <c r="F470" t="s" s="5">
        <v>15</v>
      </c>
      <c r="G470" t="s" s="5">
        <v>15</v>
      </c>
      <c r="H470" t="s" s="5">
        <v>16</v>
      </c>
      <c r="I470" s="5">
        <f>H470*G470</f>
      </c>
    </row>
    <row r="471">
      <c r="A471" t="n" s="4">
        <v>6.0</v>
      </c>
      <c r="B471" t="s" s="5">
        <v>74</v>
      </c>
      <c r="C471" t="s" s="5">
        <v>400</v>
      </c>
      <c r="D471" t="s" s="5">
        <v>14</v>
      </c>
      <c r="E471" s="5"/>
      <c r="F471" t="s" s="5">
        <v>15</v>
      </c>
      <c r="G471" t="s" s="5">
        <v>15</v>
      </c>
      <c r="H471" t="s" s="5">
        <v>16</v>
      </c>
      <c r="I471" s="5">
        <f>H471*G471</f>
      </c>
    </row>
    <row r="472">
      <c r="A472" t="n" s="4">
        <v>7.0</v>
      </c>
      <c r="B472" t="s" s="5">
        <v>74</v>
      </c>
      <c r="C472" t="s" s="5">
        <v>93</v>
      </c>
      <c r="D472" t="s" s="5">
        <v>14</v>
      </c>
      <c r="E472" s="5"/>
      <c r="F472" t="s" s="5">
        <v>15</v>
      </c>
      <c r="G472" t="s" s="5">
        <v>15</v>
      </c>
      <c r="H472" t="s" s="5">
        <v>16</v>
      </c>
      <c r="I472" s="5">
        <f>H472*G472</f>
      </c>
    </row>
    <row r="473">
      <c r="A473" t="n" s="4">
        <v>8.0</v>
      </c>
      <c r="B473" t="s" s="5">
        <v>74</v>
      </c>
      <c r="C473" t="s" s="5">
        <v>401</v>
      </c>
      <c r="D473" t="s" s="5">
        <v>14</v>
      </c>
      <c r="E473" s="5"/>
      <c r="F473" t="s" s="5">
        <v>15</v>
      </c>
      <c r="G473" t="s" s="5">
        <v>15</v>
      </c>
      <c r="H473" t="s" s="5">
        <v>16</v>
      </c>
      <c r="I473" s="5">
        <f>H473*G473</f>
      </c>
    </row>
    <row r="474">
      <c r="A474" t="n" s="4">
        <v>9.0</v>
      </c>
      <c r="B474" t="s" s="5">
        <v>74</v>
      </c>
      <c r="C474" t="s" s="5">
        <v>402</v>
      </c>
      <c r="D474" t="s" s="5">
        <v>14</v>
      </c>
      <c r="E474" s="5"/>
      <c r="F474" t="s" s="5">
        <v>15</v>
      </c>
      <c r="G474" t="s" s="5">
        <v>15</v>
      </c>
      <c r="H474" t="s" s="5">
        <v>16</v>
      </c>
      <c r="I474" s="5">
        <f>H474*G474</f>
      </c>
    </row>
    <row r="475">
      <c r="A475" t="n" s="4">
        <v>10.0</v>
      </c>
      <c r="B475" t="s" s="5">
        <v>74</v>
      </c>
      <c r="C475" t="s" s="5">
        <v>403</v>
      </c>
      <c r="D475" t="s" s="5">
        <v>14</v>
      </c>
      <c r="E475" s="5"/>
      <c r="F475" t="s" s="5">
        <v>15</v>
      </c>
      <c r="G475" t="s" s="5">
        <v>15</v>
      </c>
      <c r="H475" t="s" s="5">
        <v>16</v>
      </c>
      <c r="I475" s="5">
        <f>H475*G475</f>
      </c>
    </row>
    <row r="476">
      <c r="A476" t="n" s="4">
        <v>11.0</v>
      </c>
      <c r="B476" t="s" s="5">
        <v>74</v>
      </c>
      <c r="C476" t="s" s="5">
        <v>404</v>
      </c>
      <c r="D476" t="s" s="5">
        <v>14</v>
      </c>
      <c r="E476" s="5"/>
      <c r="F476" t="s" s="5">
        <v>15</v>
      </c>
      <c r="G476" t="s" s="5">
        <v>15</v>
      </c>
      <c r="H476" t="s" s="5">
        <v>16</v>
      </c>
      <c r="I476" s="5">
        <f>H476*G476</f>
      </c>
    </row>
    <row r="477">
      <c r="A477" t="n" s="4">
        <v>12.0</v>
      </c>
      <c r="B477" t="s" s="5">
        <v>74</v>
      </c>
      <c r="C477" t="s" s="5">
        <v>405</v>
      </c>
      <c r="D477" t="s" s="5">
        <v>14</v>
      </c>
      <c r="E477" s="5"/>
      <c r="F477" t="s" s="5">
        <v>15</v>
      </c>
      <c r="G477" t="s" s="5">
        <v>15</v>
      </c>
      <c r="H477" t="s" s="5">
        <v>16</v>
      </c>
      <c r="I477" s="5">
        <f>H477*G477</f>
      </c>
    </row>
    <row r="478">
      <c r="A478" t="n" s="4">
        <v>13.0</v>
      </c>
      <c r="B478" t="s" s="5">
        <v>74</v>
      </c>
      <c r="C478" t="s" s="5">
        <v>406</v>
      </c>
      <c r="D478" t="s" s="5">
        <v>14</v>
      </c>
      <c r="E478" s="5"/>
      <c r="F478" t="s" s="5">
        <v>15</v>
      </c>
      <c r="G478" t="s" s="5">
        <v>15</v>
      </c>
      <c r="H478" t="s" s="5">
        <v>16</v>
      </c>
      <c r="I478" s="5">
        <f>H478*G478</f>
      </c>
    </row>
    <row r="479">
      <c r="A479" t="n" s="4">
        <v>14.0</v>
      </c>
      <c r="B479" t="s" s="5">
        <v>74</v>
      </c>
      <c r="C479" t="s" s="5">
        <v>407</v>
      </c>
      <c r="D479" t="s" s="5">
        <v>14</v>
      </c>
      <c r="E479" s="5"/>
      <c r="F479" t="s" s="5">
        <v>15</v>
      </c>
      <c r="G479" t="s" s="5">
        <v>15</v>
      </c>
      <c r="H479" t="s" s="5">
        <v>16</v>
      </c>
      <c r="I479" s="5">
        <f>H479*G479</f>
      </c>
    </row>
    <row r="480">
      <c r="A480" t="n" s="4">
        <v>15.0</v>
      </c>
      <c r="B480" t="s" s="5">
        <v>74</v>
      </c>
      <c r="C480" t="s" s="5">
        <v>408</v>
      </c>
      <c r="D480" t="s" s="5">
        <v>14</v>
      </c>
      <c r="E480" s="5"/>
      <c r="F480" t="s" s="5">
        <v>15</v>
      </c>
      <c r="G480" t="s" s="5">
        <v>15</v>
      </c>
      <c r="H480" t="s" s="5">
        <v>16</v>
      </c>
      <c r="I480" s="5">
        <f>H480*G480</f>
      </c>
    </row>
    <row r="481">
      <c r="A481" t="n" s="4">
        <v>16.0</v>
      </c>
      <c r="B481" t="s" s="5">
        <v>74</v>
      </c>
      <c r="C481" t="s" s="5">
        <v>409</v>
      </c>
      <c r="D481" t="s" s="5">
        <v>14</v>
      </c>
      <c r="E481" s="5"/>
      <c r="F481" t="s" s="5">
        <v>15</v>
      </c>
      <c r="G481" t="s" s="5">
        <v>15</v>
      </c>
      <c r="H481" t="s" s="5">
        <v>16</v>
      </c>
      <c r="I481" s="5">
        <f>H481*G481</f>
      </c>
    </row>
    <row r="482">
      <c r="A482" t="n" s="4">
        <v>17.0</v>
      </c>
      <c r="B482" t="s" s="5">
        <v>74</v>
      </c>
      <c r="C482" t="s" s="5">
        <v>410</v>
      </c>
      <c r="D482" t="s" s="5">
        <v>14</v>
      </c>
      <c r="E482" s="5"/>
      <c r="F482" t="s" s="5">
        <v>15</v>
      </c>
      <c r="G482" t="s" s="5">
        <v>15</v>
      </c>
      <c r="H482" t="s" s="5">
        <v>16</v>
      </c>
      <c r="I482" s="5">
        <f>H482*G482</f>
      </c>
    </row>
    <row r="483">
      <c r="A483" t="n" s="4">
        <v>18.0</v>
      </c>
      <c r="B483" t="s" s="5">
        <v>74</v>
      </c>
      <c r="C483" t="s" s="5">
        <v>411</v>
      </c>
      <c r="D483" t="s" s="5">
        <v>14</v>
      </c>
      <c r="E483" s="5"/>
      <c r="F483" t="s" s="5">
        <v>15</v>
      </c>
      <c r="G483" t="s" s="5">
        <v>15</v>
      </c>
      <c r="H483" t="s" s="5">
        <v>16</v>
      </c>
      <c r="I483" s="5">
        <f>H483*G483</f>
      </c>
    </row>
    <row r="484">
      <c r="A484" t="n" s="4">
        <v>19.0</v>
      </c>
      <c r="B484" t="s" s="5">
        <v>74</v>
      </c>
      <c r="C484" t="s" s="5">
        <v>412</v>
      </c>
      <c r="D484" t="s" s="5">
        <v>14</v>
      </c>
      <c r="E484" s="5"/>
      <c r="F484" t="s" s="5">
        <v>15</v>
      </c>
      <c r="G484" t="s" s="5">
        <v>15</v>
      </c>
      <c r="H484" t="s" s="5">
        <v>16</v>
      </c>
      <c r="I484" s="5">
        <f>H484*G484</f>
      </c>
    </row>
    <row r="485">
      <c r="A485" t="n" s="4">
        <v>20.0</v>
      </c>
      <c r="B485" t="s" s="5">
        <v>74</v>
      </c>
      <c r="C485" t="s" s="5">
        <v>413</v>
      </c>
      <c r="D485" t="s" s="5">
        <v>14</v>
      </c>
      <c r="E485" s="5"/>
      <c r="F485" t="s" s="5">
        <v>15</v>
      </c>
      <c r="G485" t="s" s="5">
        <v>15</v>
      </c>
      <c r="H485" t="s" s="5">
        <v>16</v>
      </c>
      <c r="I485" s="5">
        <f>H485*G485</f>
      </c>
    </row>
    <row r="486">
      <c r="A486" t="n" s="4">
        <v>21.0</v>
      </c>
      <c r="B486" t="s" s="5">
        <v>74</v>
      </c>
      <c r="C486" t="s" s="5">
        <v>414</v>
      </c>
      <c r="D486" t="s" s="5">
        <v>14</v>
      </c>
      <c r="E486" s="5"/>
      <c r="F486" t="s" s="5">
        <v>15</v>
      </c>
      <c r="G486" t="s" s="5">
        <v>15</v>
      </c>
      <c r="H486" t="s" s="5">
        <v>16</v>
      </c>
      <c r="I486" s="5">
        <f>H486*G486</f>
      </c>
    </row>
    <row r="487">
      <c r="A487" t="n" s="4">
        <v>22.0</v>
      </c>
      <c r="B487" t="s" s="5">
        <v>74</v>
      </c>
      <c r="C487" t="s" s="5">
        <v>415</v>
      </c>
      <c r="D487" t="s" s="5">
        <v>14</v>
      </c>
      <c r="E487" s="5"/>
      <c r="F487" t="s" s="5">
        <v>15</v>
      </c>
      <c r="G487" t="s" s="5">
        <v>15</v>
      </c>
      <c r="H487" t="s" s="5">
        <v>16</v>
      </c>
      <c r="I487" s="5">
        <f>H487*G487</f>
      </c>
    </row>
    <row r="488">
      <c r="A488" t="n" s="4">
        <v>23.0</v>
      </c>
      <c r="B488" t="s" s="5">
        <v>74</v>
      </c>
      <c r="C488" t="s" s="5">
        <v>416</v>
      </c>
      <c r="D488" t="s" s="5">
        <v>14</v>
      </c>
      <c r="E488" s="5"/>
      <c r="F488" t="s" s="5">
        <v>15</v>
      </c>
      <c r="G488" t="s" s="5">
        <v>15</v>
      </c>
      <c r="H488" t="s" s="5">
        <v>16</v>
      </c>
      <c r="I488" s="5">
        <f>H488*G488</f>
      </c>
    </row>
    <row r="489">
      <c r="A489" t="n" s="4">
        <v>24.0</v>
      </c>
      <c r="B489" t="s" s="5">
        <v>74</v>
      </c>
      <c r="C489" t="s" s="5">
        <v>417</v>
      </c>
      <c r="D489" t="s" s="5">
        <v>14</v>
      </c>
      <c r="E489" s="5"/>
      <c r="F489" t="s" s="5">
        <v>15</v>
      </c>
      <c r="G489" t="s" s="5">
        <v>15</v>
      </c>
      <c r="H489" t="s" s="5">
        <v>16</v>
      </c>
      <c r="I489" s="5">
        <f>H489*G489</f>
      </c>
    </row>
    <row r="490">
      <c r="A490" t="n" s="4">
        <v>25.0</v>
      </c>
      <c r="B490" t="s" s="5">
        <v>74</v>
      </c>
      <c r="C490" t="s" s="5">
        <v>418</v>
      </c>
      <c r="D490" t="s" s="5">
        <v>14</v>
      </c>
      <c r="E490" s="5"/>
      <c r="F490" t="s" s="5">
        <v>15</v>
      </c>
      <c r="G490" t="s" s="5">
        <v>15</v>
      </c>
      <c r="H490" t="s" s="5">
        <v>16</v>
      </c>
      <c r="I490" s="5">
        <f>H490*G490</f>
      </c>
    </row>
    <row r="491">
      <c r="A491" t="n" s="4">
        <v>26.0</v>
      </c>
      <c r="B491" t="s" s="5">
        <v>74</v>
      </c>
      <c r="C491" t="s" s="5">
        <v>124</v>
      </c>
      <c r="D491" t="s" s="5">
        <v>14</v>
      </c>
      <c r="E491" s="5"/>
      <c r="F491" t="s" s="5">
        <v>15</v>
      </c>
      <c r="G491" t="s" s="5">
        <v>15</v>
      </c>
      <c r="H491" t="s" s="5">
        <v>16</v>
      </c>
      <c r="I491" s="5">
        <f>H491*G491</f>
      </c>
    </row>
    <row r="492">
      <c r="A492" t="n" s="4">
        <v>27.0</v>
      </c>
      <c r="B492" t="s" s="5">
        <v>74</v>
      </c>
      <c r="C492" t="s" s="5">
        <v>419</v>
      </c>
      <c r="D492" t="s" s="5">
        <v>14</v>
      </c>
      <c r="E492" s="5"/>
      <c r="F492" t="s" s="5">
        <v>15</v>
      </c>
      <c r="G492" t="s" s="5">
        <v>15</v>
      </c>
      <c r="H492" t="s" s="5">
        <v>16</v>
      </c>
      <c r="I492" s="5">
        <f>H492*G492</f>
      </c>
    </row>
    <row r="493">
      <c r="A493" t="n" s="4">
        <v>28.0</v>
      </c>
      <c r="B493" t="s" s="5">
        <v>74</v>
      </c>
      <c r="C493" t="s" s="5">
        <v>420</v>
      </c>
      <c r="D493" t="s" s="5">
        <v>14</v>
      </c>
      <c r="E493" s="5"/>
      <c r="F493" t="s" s="5">
        <v>15</v>
      </c>
      <c r="G493" t="s" s="5">
        <v>15</v>
      </c>
      <c r="H493" t="s" s="5">
        <v>16</v>
      </c>
      <c r="I493" s="5">
        <f>H493*G493</f>
      </c>
    </row>
    <row r="494">
      <c r="A494" t="n" s="4">
        <v>29.0</v>
      </c>
      <c r="B494" t="s" s="5">
        <v>74</v>
      </c>
      <c r="C494" t="s" s="5">
        <v>421</v>
      </c>
      <c r="D494" t="s" s="5">
        <v>14</v>
      </c>
      <c r="E494" s="5"/>
      <c r="F494" t="s" s="5">
        <v>15</v>
      </c>
      <c r="G494" t="s" s="5">
        <v>15</v>
      </c>
      <c r="H494" t="s" s="5">
        <v>16</v>
      </c>
      <c r="I494" s="5">
        <f>H494*G494</f>
      </c>
    </row>
    <row r="495">
      <c r="A495" t="n" s="4">
        <v>30.0</v>
      </c>
      <c r="B495" t="s" s="5">
        <v>74</v>
      </c>
      <c r="C495" t="s" s="5">
        <v>422</v>
      </c>
      <c r="D495" t="s" s="5">
        <v>14</v>
      </c>
      <c r="E495" s="5"/>
      <c r="F495" t="s" s="5">
        <v>15</v>
      </c>
      <c r="G495" t="s" s="5">
        <v>15</v>
      </c>
      <c r="H495" t="s" s="5">
        <v>16</v>
      </c>
      <c r="I495" s="5">
        <f>H495*G495</f>
      </c>
    </row>
    <row r="496">
      <c r="A496" t="n" s="4">
        <v>31.0</v>
      </c>
      <c r="B496" t="s" s="5">
        <v>74</v>
      </c>
      <c r="C496" t="s" s="5">
        <v>124</v>
      </c>
      <c r="D496" t="s" s="5">
        <v>14</v>
      </c>
      <c r="E496" s="5"/>
      <c r="F496" t="s" s="5">
        <v>15</v>
      </c>
      <c r="G496" t="s" s="5">
        <v>15</v>
      </c>
      <c r="H496" t="s" s="5">
        <v>16</v>
      </c>
      <c r="I496" s="5">
        <f>H496*G496</f>
      </c>
    </row>
    <row r="497">
      <c r="A497" t="n" s="4">
        <v>32.0</v>
      </c>
      <c r="B497" t="s" s="5">
        <v>74</v>
      </c>
      <c r="C497" t="s" s="5">
        <v>423</v>
      </c>
      <c r="D497" t="s" s="5">
        <v>14</v>
      </c>
      <c r="E497" s="5"/>
      <c r="F497" t="s" s="5">
        <v>15</v>
      </c>
      <c r="G497" t="s" s="5">
        <v>15</v>
      </c>
      <c r="H497" t="s" s="5">
        <v>16</v>
      </c>
      <c r="I497" s="5">
        <f>H497*G497</f>
      </c>
    </row>
    <row r="498">
      <c r="A498" t="n" s="4">
        <v>33.0</v>
      </c>
      <c r="B498" t="s" s="5">
        <v>74</v>
      </c>
      <c r="C498" t="s" s="5">
        <v>424</v>
      </c>
      <c r="D498" t="s" s="5">
        <v>14</v>
      </c>
      <c r="E498" s="5"/>
      <c r="F498" t="s" s="5">
        <v>15</v>
      </c>
      <c r="G498" t="s" s="5">
        <v>15</v>
      </c>
      <c r="H498" t="s" s="5">
        <v>16</v>
      </c>
      <c r="I498" s="5">
        <f>H498*G498</f>
      </c>
    </row>
    <row r="499">
      <c r="A499" t="n" s="4">
        <v>34.0</v>
      </c>
      <c r="B499" t="s" s="5">
        <v>74</v>
      </c>
      <c r="C499" t="s" s="5">
        <v>425</v>
      </c>
      <c r="D499" t="s" s="5">
        <v>14</v>
      </c>
      <c r="E499" s="5"/>
      <c r="F499" t="s" s="5">
        <v>15</v>
      </c>
      <c r="G499" t="s" s="5">
        <v>15</v>
      </c>
      <c r="H499" t="s" s="5">
        <v>16</v>
      </c>
      <c r="I499" s="5">
        <f>H499*G499</f>
      </c>
    </row>
    <row r="500">
      <c r="A500" t="n" s="4">
        <v>35.0</v>
      </c>
      <c r="B500" t="s" s="5">
        <v>74</v>
      </c>
      <c r="C500" t="s" s="5">
        <v>426</v>
      </c>
      <c r="D500" t="s" s="5">
        <v>14</v>
      </c>
      <c r="E500" s="5"/>
      <c r="F500" t="s" s="5">
        <v>15</v>
      </c>
      <c r="G500" t="s" s="5">
        <v>15</v>
      </c>
      <c r="H500" t="s" s="5">
        <v>16</v>
      </c>
      <c r="I500" s="5">
        <f>H500*G500</f>
      </c>
    </row>
    <row r="501">
      <c r="A501" t="n" s="4">
        <v>36.0</v>
      </c>
      <c r="B501" t="s" s="5">
        <v>74</v>
      </c>
      <c r="C501" t="s" s="5">
        <v>427</v>
      </c>
      <c r="D501" t="s" s="5">
        <v>14</v>
      </c>
      <c r="E501" s="5"/>
      <c r="F501" t="s" s="5">
        <v>15</v>
      </c>
      <c r="G501" t="s" s="5">
        <v>15</v>
      </c>
      <c r="H501" t="s" s="5">
        <v>16</v>
      </c>
      <c r="I501" s="5">
        <f>H501*G501</f>
      </c>
    </row>
    <row r="502">
      <c r="A502" t="n" s="4">
        <v>37.0</v>
      </c>
      <c r="B502" t="s" s="5">
        <v>74</v>
      </c>
      <c r="C502" t="s" s="5">
        <v>121</v>
      </c>
      <c r="D502" t="s" s="5">
        <v>14</v>
      </c>
      <c r="E502" s="5"/>
      <c r="F502" t="s" s="5">
        <v>15</v>
      </c>
      <c r="G502" t="s" s="5">
        <v>15</v>
      </c>
      <c r="H502" t="s" s="5">
        <v>16</v>
      </c>
      <c r="I502" s="5">
        <f>H502*G502</f>
      </c>
    </row>
    <row r="503">
      <c r="A503" t="n" s="4">
        <v>38.0</v>
      </c>
      <c r="B503" t="s" s="5">
        <v>74</v>
      </c>
      <c r="C503" t="s" s="5">
        <v>428</v>
      </c>
      <c r="D503" t="s" s="5">
        <v>14</v>
      </c>
      <c r="E503" s="5"/>
      <c r="F503" t="s" s="5">
        <v>15</v>
      </c>
      <c r="G503" t="s" s="5">
        <v>15</v>
      </c>
      <c r="H503" t="s" s="5">
        <v>16</v>
      </c>
      <c r="I503" s="5">
        <f>H503*G503</f>
      </c>
    </row>
    <row r="504">
      <c r="A504" t="n" s="4">
        <v>39.0</v>
      </c>
      <c r="B504" t="s" s="5">
        <v>74</v>
      </c>
      <c r="C504" t="s" s="5">
        <v>30</v>
      </c>
      <c r="D504" t="s" s="5">
        <v>14</v>
      </c>
      <c r="E504" s="5"/>
      <c r="F504" t="s" s="5">
        <v>15</v>
      </c>
      <c r="G504" t="s" s="5">
        <v>15</v>
      </c>
      <c r="H504" t="s" s="5">
        <v>16</v>
      </c>
      <c r="I504" s="5">
        <f>H504*G504</f>
      </c>
    </row>
    <row r="505">
      <c r="A505" t="n" s="4">
        <v>40.0</v>
      </c>
      <c r="B505" t="s" s="5">
        <v>74</v>
      </c>
      <c r="C505" t="s" s="5">
        <v>71</v>
      </c>
      <c r="D505" t="s" s="5">
        <v>14</v>
      </c>
      <c r="E505" s="5"/>
      <c r="F505" t="s" s="5">
        <v>15</v>
      </c>
      <c r="G505" t="s" s="5">
        <v>15</v>
      </c>
      <c r="H505" t="s" s="5">
        <v>16</v>
      </c>
      <c r="I505" s="5">
        <f>H505*G505</f>
      </c>
    </row>
    <row r="506">
      <c r="H506" t="s">
        <v>37</v>
      </c>
    </row>
    <row r="507">
      <c r="A507" s="3" t="s">
        <v>429</v>
      </c>
    </row>
    <row r="508">
      <c r="A508" s="7" t="s">
        <v>430</v>
      </c>
    </row>
    <row r="509" ht="50.0" customHeight="true" s="2" customFormat="true">
      <c r="A509" t="s">
        <v>3</v>
      </c>
      <c r="B509" t="s">
        <v>4</v>
      </c>
      <c r="C509" t="s">
        <v>5</v>
      </c>
      <c r="D509" t="s">
        <v>6</v>
      </c>
      <c r="E509" t="s">
        <v>7</v>
      </c>
      <c r="F509" t="s">
        <v>8</v>
      </c>
      <c r="G509" t="s">
        <v>9</v>
      </c>
      <c r="H509" t="s">
        <v>10</v>
      </c>
      <c r="I509" t="s">
        <v>11</v>
      </c>
    </row>
    <row r="510">
      <c r="A510" t="n" s="4">
        <v>1.0</v>
      </c>
      <c r="B510" t="s" s="5">
        <v>127</v>
      </c>
      <c r="C510" t="s" s="5">
        <v>431</v>
      </c>
      <c r="D510" t="s" s="5">
        <v>14</v>
      </c>
      <c r="E510" s="5"/>
      <c r="F510" t="s" s="5">
        <v>15</v>
      </c>
      <c r="G510" t="s" s="5">
        <v>15</v>
      </c>
      <c r="H510" t="s" s="5">
        <v>16</v>
      </c>
      <c r="I510" s="5">
        <f>H510*G510</f>
      </c>
    </row>
    <row r="511">
      <c r="A511" t="n" s="4">
        <v>2.0</v>
      </c>
      <c r="B511" t="s" s="5">
        <v>127</v>
      </c>
      <c r="C511" t="s" s="5">
        <v>432</v>
      </c>
      <c r="D511" t="s" s="5">
        <v>14</v>
      </c>
      <c r="E511" s="5"/>
      <c r="F511" t="s" s="5">
        <v>15</v>
      </c>
      <c r="G511" t="s" s="5">
        <v>15</v>
      </c>
      <c r="H511" t="s" s="5">
        <v>16</v>
      </c>
      <c r="I511" s="5">
        <f>H511*G511</f>
      </c>
    </row>
    <row r="512">
      <c r="A512" t="n" s="4">
        <v>3.0</v>
      </c>
      <c r="B512" t="s" s="5">
        <v>127</v>
      </c>
      <c r="C512" t="s" s="5">
        <v>433</v>
      </c>
      <c r="D512" t="s" s="5">
        <v>14</v>
      </c>
      <c r="E512" s="5"/>
      <c r="F512" t="s" s="5">
        <v>15</v>
      </c>
      <c r="G512" t="s" s="5">
        <v>15</v>
      </c>
      <c r="H512" t="s" s="5">
        <v>16</v>
      </c>
      <c r="I512" s="5">
        <f>H512*G512</f>
      </c>
    </row>
    <row r="513">
      <c r="A513" t="n" s="4">
        <v>4.0</v>
      </c>
      <c r="B513" t="s" s="5">
        <v>127</v>
      </c>
      <c r="C513" t="s" s="5">
        <v>434</v>
      </c>
      <c r="D513" t="s" s="5">
        <v>14</v>
      </c>
      <c r="E513" s="5"/>
      <c r="F513" t="s" s="5">
        <v>15</v>
      </c>
      <c r="G513" t="s" s="5">
        <v>15</v>
      </c>
      <c r="H513" t="s" s="5">
        <v>16</v>
      </c>
      <c r="I513" s="5">
        <f>H513*G513</f>
      </c>
    </row>
    <row r="514">
      <c r="A514" t="n" s="4">
        <v>5.0</v>
      </c>
      <c r="B514" t="s" s="5">
        <v>127</v>
      </c>
      <c r="C514" t="s" s="5">
        <v>435</v>
      </c>
      <c r="D514" t="s" s="5">
        <v>14</v>
      </c>
      <c r="E514" s="5"/>
      <c r="F514" t="s" s="5">
        <v>15</v>
      </c>
      <c r="G514" t="s" s="5">
        <v>15</v>
      </c>
      <c r="H514" t="s" s="5">
        <v>16</v>
      </c>
      <c r="I514" s="5">
        <f>H514*G514</f>
      </c>
    </row>
    <row r="515">
      <c r="A515" t="n" s="4">
        <v>6.0</v>
      </c>
      <c r="B515" t="s" s="5">
        <v>127</v>
      </c>
      <c r="C515" t="s" s="5">
        <v>436</v>
      </c>
      <c r="D515" t="s" s="5">
        <v>14</v>
      </c>
      <c r="E515" s="5"/>
      <c r="F515" t="s" s="5">
        <v>15</v>
      </c>
      <c r="G515" t="s" s="5">
        <v>15</v>
      </c>
      <c r="H515" t="s" s="5">
        <v>16</v>
      </c>
      <c r="I515" s="5">
        <f>H515*G515</f>
      </c>
    </row>
    <row r="516">
      <c r="A516" t="n" s="4">
        <v>7.0</v>
      </c>
      <c r="B516" t="s" s="5">
        <v>127</v>
      </c>
      <c r="C516" t="s" s="5">
        <v>437</v>
      </c>
      <c r="D516" t="s" s="5">
        <v>14</v>
      </c>
      <c r="E516" s="5"/>
      <c r="F516" t="s" s="5">
        <v>15</v>
      </c>
      <c r="G516" t="s" s="5">
        <v>15</v>
      </c>
      <c r="H516" t="s" s="5">
        <v>16</v>
      </c>
      <c r="I516" s="5">
        <f>H516*G516</f>
      </c>
    </row>
    <row r="517">
      <c r="A517" t="n" s="4">
        <v>8.0</v>
      </c>
      <c r="B517" t="s" s="5">
        <v>127</v>
      </c>
      <c r="C517" t="s" s="5">
        <v>438</v>
      </c>
      <c r="D517" t="s" s="5">
        <v>14</v>
      </c>
      <c r="E517" s="5"/>
      <c r="F517" t="s" s="5">
        <v>15</v>
      </c>
      <c r="G517" t="s" s="5">
        <v>15</v>
      </c>
      <c r="H517" t="s" s="5">
        <v>16</v>
      </c>
      <c r="I517" s="5">
        <f>H517*G517</f>
      </c>
    </row>
    <row r="518">
      <c r="A518" t="n" s="4">
        <v>9.0</v>
      </c>
      <c r="B518" t="s" s="5">
        <v>127</v>
      </c>
      <c r="C518" t="s" s="5">
        <v>439</v>
      </c>
      <c r="D518" t="s" s="5">
        <v>14</v>
      </c>
      <c r="E518" s="5"/>
      <c r="F518" t="s" s="5">
        <v>15</v>
      </c>
      <c r="G518" t="s" s="5">
        <v>15</v>
      </c>
      <c r="H518" t="s" s="5">
        <v>16</v>
      </c>
      <c r="I518" s="5">
        <f>H518*G518</f>
      </c>
    </row>
    <row r="519">
      <c r="A519" t="n" s="4">
        <v>10.0</v>
      </c>
      <c r="B519" t="s" s="5">
        <v>127</v>
      </c>
      <c r="C519" t="s" s="5">
        <v>440</v>
      </c>
      <c r="D519" t="s" s="5">
        <v>14</v>
      </c>
      <c r="E519" s="5"/>
      <c r="F519" t="s" s="5">
        <v>15</v>
      </c>
      <c r="G519" t="s" s="5">
        <v>15</v>
      </c>
      <c r="H519" t="s" s="5">
        <v>16</v>
      </c>
      <c r="I519" s="5">
        <f>H519*G519</f>
      </c>
    </row>
    <row r="520">
      <c r="A520" t="n" s="4">
        <v>11.0</v>
      </c>
      <c r="B520" t="s" s="5">
        <v>127</v>
      </c>
      <c r="C520" t="s" s="5">
        <v>441</v>
      </c>
      <c r="D520" t="s" s="5">
        <v>14</v>
      </c>
      <c r="E520" s="5"/>
      <c r="F520" t="s" s="5">
        <v>15</v>
      </c>
      <c r="G520" t="s" s="5">
        <v>15</v>
      </c>
      <c r="H520" t="s" s="5">
        <v>16</v>
      </c>
      <c r="I520" s="5">
        <f>H520*G520</f>
      </c>
    </row>
    <row r="521">
      <c r="A521" t="n" s="4">
        <v>12.0</v>
      </c>
      <c r="B521" t="s" s="5">
        <v>127</v>
      </c>
      <c r="C521" t="s" s="5">
        <v>442</v>
      </c>
      <c r="D521" t="s" s="5">
        <v>14</v>
      </c>
      <c r="E521" s="5"/>
      <c r="F521" t="s" s="5">
        <v>15</v>
      </c>
      <c r="G521" t="s" s="5">
        <v>15</v>
      </c>
      <c r="H521" t="s" s="5">
        <v>16</v>
      </c>
      <c r="I521" s="5">
        <f>H521*G521</f>
      </c>
    </row>
    <row r="522">
      <c r="A522" t="n" s="4">
        <v>13.0</v>
      </c>
      <c r="B522" t="s" s="5">
        <v>127</v>
      </c>
      <c r="C522" t="s" s="5">
        <v>443</v>
      </c>
      <c r="D522" t="s" s="5">
        <v>14</v>
      </c>
      <c r="E522" s="5"/>
      <c r="F522" t="s" s="5">
        <v>15</v>
      </c>
      <c r="G522" t="s" s="5">
        <v>15</v>
      </c>
      <c r="H522" t="s" s="5">
        <v>16</v>
      </c>
      <c r="I522" s="5">
        <f>H522*G522</f>
      </c>
    </row>
    <row r="523">
      <c r="A523" t="n" s="4">
        <v>14.0</v>
      </c>
      <c r="B523" t="s" s="5">
        <v>127</v>
      </c>
      <c r="C523" t="s" s="5">
        <v>444</v>
      </c>
      <c r="D523" t="s" s="5">
        <v>14</v>
      </c>
      <c r="E523" s="5"/>
      <c r="F523" t="s" s="5">
        <v>15</v>
      </c>
      <c r="G523" t="s" s="5">
        <v>15</v>
      </c>
      <c r="H523" t="s" s="5">
        <v>16</v>
      </c>
      <c r="I523" s="5">
        <f>H523*G523</f>
      </c>
    </row>
    <row r="524">
      <c r="A524" t="n" s="4">
        <v>15.0</v>
      </c>
      <c r="B524" t="s" s="5">
        <v>127</v>
      </c>
      <c r="C524" t="s" s="5">
        <v>445</v>
      </c>
      <c r="D524" t="s" s="5">
        <v>14</v>
      </c>
      <c r="E524" s="5"/>
      <c r="F524" t="s" s="5">
        <v>15</v>
      </c>
      <c r="G524" t="s" s="5">
        <v>15</v>
      </c>
      <c r="H524" t="s" s="5">
        <v>16</v>
      </c>
      <c r="I524" s="5">
        <f>H524*G524</f>
      </c>
    </row>
    <row r="525">
      <c r="A525" t="n" s="4">
        <v>16.0</v>
      </c>
      <c r="B525" t="s" s="5">
        <v>127</v>
      </c>
      <c r="C525" t="s" s="5">
        <v>446</v>
      </c>
      <c r="D525" t="s" s="5">
        <v>14</v>
      </c>
      <c r="E525" s="5"/>
      <c r="F525" t="s" s="5">
        <v>15</v>
      </c>
      <c r="G525" t="s" s="5">
        <v>15</v>
      </c>
      <c r="H525" t="s" s="5">
        <v>16</v>
      </c>
      <c r="I525" s="5">
        <f>H525*G525</f>
      </c>
    </row>
    <row r="526">
      <c r="A526" t="n" s="4">
        <v>17.0</v>
      </c>
      <c r="B526" t="s" s="5">
        <v>127</v>
      </c>
      <c r="C526" t="s" s="5">
        <v>447</v>
      </c>
      <c r="D526" t="s" s="5">
        <v>14</v>
      </c>
      <c r="E526" s="5"/>
      <c r="F526" t="s" s="5">
        <v>15</v>
      </c>
      <c r="G526" t="s" s="5">
        <v>15</v>
      </c>
      <c r="H526" t="s" s="5">
        <v>16</v>
      </c>
      <c r="I526" s="5">
        <f>H526*G526</f>
      </c>
    </row>
    <row r="527">
      <c r="A527" t="n" s="4">
        <v>18.0</v>
      </c>
      <c r="B527" t="s" s="5">
        <v>127</v>
      </c>
      <c r="C527" t="s" s="5">
        <v>448</v>
      </c>
      <c r="D527" t="s" s="5">
        <v>14</v>
      </c>
      <c r="E527" s="5"/>
      <c r="F527" t="s" s="5">
        <v>15</v>
      </c>
      <c r="G527" t="s" s="5">
        <v>15</v>
      </c>
      <c r="H527" t="s" s="5">
        <v>16</v>
      </c>
      <c r="I527" s="5">
        <f>H527*G527</f>
      </c>
    </row>
    <row r="528">
      <c r="A528" t="n" s="4">
        <v>19.0</v>
      </c>
      <c r="B528" t="s" s="5">
        <v>127</v>
      </c>
      <c r="C528" t="s" s="5">
        <v>449</v>
      </c>
      <c r="D528" t="s" s="5">
        <v>14</v>
      </c>
      <c r="E528" s="5"/>
      <c r="F528" t="s" s="5">
        <v>15</v>
      </c>
      <c r="G528" t="s" s="5">
        <v>15</v>
      </c>
      <c r="H528" t="s" s="5">
        <v>16</v>
      </c>
      <c r="I528" s="5">
        <f>H528*G528</f>
      </c>
    </row>
    <row r="529">
      <c r="A529" t="n" s="4">
        <v>20.0</v>
      </c>
      <c r="B529" t="s" s="5">
        <v>127</v>
      </c>
      <c r="C529" t="s" s="5">
        <v>450</v>
      </c>
      <c r="D529" t="s" s="5">
        <v>14</v>
      </c>
      <c r="E529" s="5"/>
      <c r="F529" t="s" s="5">
        <v>15</v>
      </c>
      <c r="G529" t="s" s="5">
        <v>15</v>
      </c>
      <c r="H529" t="s" s="5">
        <v>16</v>
      </c>
      <c r="I529" s="5">
        <f>H529*G529</f>
      </c>
    </row>
    <row r="530">
      <c r="A530" t="n" s="4">
        <v>21.0</v>
      </c>
      <c r="B530" t="s" s="5">
        <v>127</v>
      </c>
      <c r="C530" t="s" s="5">
        <v>451</v>
      </c>
      <c r="D530" t="s" s="5">
        <v>14</v>
      </c>
      <c r="E530" s="5"/>
      <c r="F530" t="s" s="5">
        <v>15</v>
      </c>
      <c r="G530" t="s" s="5">
        <v>15</v>
      </c>
      <c r="H530" t="s" s="5">
        <v>16</v>
      </c>
      <c r="I530" s="5">
        <f>H530*G530</f>
      </c>
    </row>
    <row r="531">
      <c r="A531" t="n" s="4">
        <v>22.0</v>
      </c>
      <c r="B531" t="s" s="5">
        <v>127</v>
      </c>
      <c r="C531" t="s" s="5">
        <v>452</v>
      </c>
      <c r="D531" t="s" s="5">
        <v>14</v>
      </c>
      <c r="E531" s="5"/>
      <c r="F531" t="s" s="5">
        <v>15</v>
      </c>
      <c r="G531" t="s" s="5">
        <v>15</v>
      </c>
      <c r="H531" t="s" s="5">
        <v>16</v>
      </c>
      <c r="I531" s="5">
        <f>H531*G531</f>
      </c>
    </row>
    <row r="532">
      <c r="A532" t="n" s="4">
        <v>23.0</v>
      </c>
      <c r="B532" t="s" s="5">
        <v>127</v>
      </c>
      <c r="C532" t="s" s="5">
        <v>453</v>
      </c>
      <c r="D532" t="s" s="5">
        <v>14</v>
      </c>
      <c r="E532" s="5"/>
      <c r="F532" t="s" s="5">
        <v>15</v>
      </c>
      <c r="G532" t="s" s="5">
        <v>15</v>
      </c>
      <c r="H532" t="s" s="5">
        <v>16</v>
      </c>
      <c r="I532" s="5">
        <f>H532*G532</f>
      </c>
    </row>
    <row r="533">
      <c r="A533" t="n" s="4">
        <v>24.0</v>
      </c>
      <c r="B533" t="s" s="5">
        <v>127</v>
      </c>
      <c r="C533" t="s" s="5">
        <v>454</v>
      </c>
      <c r="D533" t="s" s="5">
        <v>14</v>
      </c>
      <c r="E533" s="5"/>
      <c r="F533" t="s" s="5">
        <v>15</v>
      </c>
      <c r="G533" t="s" s="5">
        <v>15</v>
      </c>
      <c r="H533" t="s" s="5">
        <v>16</v>
      </c>
      <c r="I533" s="5">
        <f>H533*G533</f>
      </c>
    </row>
    <row r="534">
      <c r="A534" t="n" s="4">
        <v>25.0</v>
      </c>
      <c r="B534" t="s" s="5">
        <v>127</v>
      </c>
      <c r="C534" t="s" s="5">
        <v>455</v>
      </c>
      <c r="D534" t="s" s="5">
        <v>14</v>
      </c>
      <c r="E534" s="5"/>
      <c r="F534" t="s" s="5">
        <v>15</v>
      </c>
      <c r="G534" t="s" s="5">
        <v>15</v>
      </c>
      <c r="H534" t="s" s="5">
        <v>16</v>
      </c>
      <c r="I534" s="5">
        <f>H534*G534</f>
      </c>
    </row>
    <row r="535">
      <c r="A535" t="n" s="4">
        <v>26.0</v>
      </c>
      <c r="B535" t="s" s="5">
        <v>127</v>
      </c>
      <c r="C535" t="s" s="5">
        <v>456</v>
      </c>
      <c r="D535" t="s" s="5">
        <v>14</v>
      </c>
      <c r="E535" s="5"/>
      <c r="F535" t="s" s="5">
        <v>15</v>
      </c>
      <c r="G535" t="s" s="5">
        <v>15</v>
      </c>
      <c r="H535" t="s" s="5">
        <v>16</v>
      </c>
      <c r="I535" s="5">
        <f>H535*G535</f>
      </c>
    </row>
    <row r="536">
      <c r="A536" t="n" s="4">
        <v>27.0</v>
      </c>
      <c r="B536" t="s" s="5">
        <v>127</v>
      </c>
      <c r="C536" t="s" s="5">
        <v>457</v>
      </c>
      <c r="D536" t="s" s="5">
        <v>14</v>
      </c>
      <c r="E536" s="5"/>
      <c r="F536" t="s" s="5">
        <v>15</v>
      </c>
      <c r="G536" t="s" s="5">
        <v>15</v>
      </c>
      <c r="H536" t="s" s="5">
        <v>16</v>
      </c>
      <c r="I536" s="5">
        <f>H536*G536</f>
      </c>
    </row>
    <row r="537">
      <c r="A537" t="n" s="4">
        <v>28.0</v>
      </c>
      <c r="B537" t="s" s="5">
        <v>127</v>
      </c>
      <c r="C537" t="s" s="5">
        <v>458</v>
      </c>
      <c r="D537" t="s" s="5">
        <v>14</v>
      </c>
      <c r="E537" s="5"/>
      <c r="F537" t="s" s="5">
        <v>15</v>
      </c>
      <c r="G537" t="s" s="5">
        <v>15</v>
      </c>
      <c r="H537" t="s" s="5">
        <v>16</v>
      </c>
      <c r="I537" s="5">
        <f>H537*G537</f>
      </c>
    </row>
    <row r="538">
      <c r="A538" t="n" s="4">
        <v>29.0</v>
      </c>
      <c r="B538" t="s" s="5">
        <v>127</v>
      </c>
      <c r="C538" t="s" s="5">
        <v>459</v>
      </c>
      <c r="D538" t="s" s="5">
        <v>14</v>
      </c>
      <c r="E538" s="5"/>
      <c r="F538" t="s" s="5">
        <v>15</v>
      </c>
      <c r="G538" t="s" s="5">
        <v>15</v>
      </c>
      <c r="H538" t="s" s="5">
        <v>16</v>
      </c>
      <c r="I538" s="5">
        <f>H538*G538</f>
      </c>
    </row>
    <row r="539">
      <c r="A539" t="n" s="4">
        <v>30.0</v>
      </c>
      <c r="B539" t="s" s="5">
        <v>127</v>
      </c>
      <c r="C539" t="s" s="5">
        <v>460</v>
      </c>
      <c r="D539" t="s" s="5">
        <v>14</v>
      </c>
      <c r="E539" s="5"/>
      <c r="F539" t="s" s="5">
        <v>15</v>
      </c>
      <c r="G539" t="s" s="5">
        <v>15</v>
      </c>
      <c r="H539" t="s" s="5">
        <v>16</v>
      </c>
      <c r="I539" s="5">
        <f>H539*G539</f>
      </c>
    </row>
    <row r="540">
      <c r="A540" t="n" s="4">
        <v>31.0</v>
      </c>
      <c r="B540" t="s" s="5">
        <v>127</v>
      </c>
      <c r="C540" t="s" s="5">
        <v>461</v>
      </c>
      <c r="D540" t="s" s="5">
        <v>14</v>
      </c>
      <c r="E540" s="5"/>
      <c r="F540" t="s" s="5">
        <v>15</v>
      </c>
      <c r="G540" t="s" s="5">
        <v>15</v>
      </c>
      <c r="H540" t="s" s="5">
        <v>16</v>
      </c>
      <c r="I540" s="5">
        <f>H540*G540</f>
      </c>
    </row>
    <row r="541">
      <c r="A541" t="n" s="4">
        <v>32.0</v>
      </c>
      <c r="B541" t="s" s="5">
        <v>127</v>
      </c>
      <c r="C541" t="s" s="5">
        <v>378</v>
      </c>
      <c r="D541" t="s" s="5">
        <v>14</v>
      </c>
      <c r="E541" s="5"/>
      <c r="F541" t="s" s="5">
        <v>15</v>
      </c>
      <c r="G541" t="s" s="5">
        <v>15</v>
      </c>
      <c r="H541" t="s" s="5">
        <v>16</v>
      </c>
      <c r="I541" s="5">
        <f>H541*G541</f>
      </c>
    </row>
    <row r="542">
      <c r="A542" t="n" s="4">
        <v>33.0</v>
      </c>
      <c r="B542" t="s" s="5">
        <v>127</v>
      </c>
      <c r="C542" t="s" s="5">
        <v>462</v>
      </c>
      <c r="D542" t="s" s="5">
        <v>14</v>
      </c>
      <c r="E542" s="5"/>
      <c r="F542" t="s" s="5">
        <v>15</v>
      </c>
      <c r="G542" t="s" s="5">
        <v>15</v>
      </c>
      <c r="H542" t="s" s="5">
        <v>16</v>
      </c>
      <c r="I542" s="5">
        <f>H542*G542</f>
      </c>
    </row>
    <row r="543">
      <c r="A543" t="n" s="4">
        <v>34.0</v>
      </c>
      <c r="B543" t="s" s="5">
        <v>127</v>
      </c>
      <c r="C543" t="s" s="5">
        <v>463</v>
      </c>
      <c r="D543" t="s" s="5">
        <v>14</v>
      </c>
      <c r="E543" s="5"/>
      <c r="F543" t="s" s="5">
        <v>15</v>
      </c>
      <c r="G543" t="s" s="5">
        <v>15</v>
      </c>
      <c r="H543" t="s" s="5">
        <v>16</v>
      </c>
      <c r="I543" s="5">
        <f>H543*G543</f>
      </c>
    </row>
    <row r="544">
      <c r="A544" t="n" s="4">
        <v>35.0</v>
      </c>
      <c r="B544" t="s" s="5">
        <v>127</v>
      </c>
      <c r="C544" t="s" s="5">
        <v>464</v>
      </c>
      <c r="D544" t="s" s="5">
        <v>14</v>
      </c>
      <c r="E544" s="5"/>
      <c r="F544" t="s" s="5">
        <v>15</v>
      </c>
      <c r="G544" t="s" s="5">
        <v>15</v>
      </c>
      <c r="H544" t="s" s="5">
        <v>16</v>
      </c>
      <c r="I544" s="5">
        <f>H544*G544</f>
      </c>
    </row>
    <row r="545">
      <c r="A545" t="n" s="4">
        <v>36.0</v>
      </c>
      <c r="B545" t="s" s="5">
        <v>127</v>
      </c>
      <c r="C545" t="s" s="5">
        <v>144</v>
      </c>
      <c r="D545" t="s" s="5">
        <v>14</v>
      </c>
      <c r="E545" s="5"/>
      <c r="F545" t="s" s="5">
        <v>15</v>
      </c>
      <c r="G545" t="s" s="5">
        <v>15</v>
      </c>
      <c r="H545" t="s" s="5">
        <v>16</v>
      </c>
      <c r="I545" s="5">
        <f>H545*G545</f>
      </c>
    </row>
    <row r="546">
      <c r="A546" t="n" s="4">
        <v>37.0</v>
      </c>
      <c r="B546" t="s" s="5">
        <v>127</v>
      </c>
      <c r="C546" t="s" s="5">
        <v>465</v>
      </c>
      <c r="D546" t="s" s="5">
        <v>14</v>
      </c>
      <c r="E546" s="5"/>
      <c r="F546" t="s" s="5">
        <v>15</v>
      </c>
      <c r="G546" t="s" s="5">
        <v>15</v>
      </c>
      <c r="H546" t="s" s="5">
        <v>16</v>
      </c>
      <c r="I546" s="5">
        <f>H546*G546</f>
      </c>
    </row>
    <row r="547">
      <c r="A547" t="n" s="4">
        <v>38.0</v>
      </c>
      <c r="B547" t="s" s="5">
        <v>127</v>
      </c>
      <c r="C547" t="s" s="5">
        <v>466</v>
      </c>
      <c r="D547" t="s" s="5">
        <v>14</v>
      </c>
      <c r="E547" s="5"/>
      <c r="F547" t="s" s="5">
        <v>15</v>
      </c>
      <c r="G547" t="s" s="5">
        <v>15</v>
      </c>
      <c r="H547" t="s" s="5">
        <v>16</v>
      </c>
      <c r="I547" s="5">
        <f>H547*G547</f>
      </c>
    </row>
    <row r="548">
      <c r="A548" t="n" s="4">
        <v>39.0</v>
      </c>
      <c r="B548" t="s" s="5">
        <v>127</v>
      </c>
      <c r="C548" t="s" s="5">
        <v>467</v>
      </c>
      <c r="D548" t="s" s="5">
        <v>14</v>
      </c>
      <c r="E548" s="5"/>
      <c r="F548" t="s" s="5">
        <v>15</v>
      </c>
      <c r="G548" t="s" s="5">
        <v>15</v>
      </c>
      <c r="H548" t="s" s="5">
        <v>16</v>
      </c>
      <c r="I548" s="5">
        <f>H548*G548</f>
      </c>
    </row>
    <row r="549">
      <c r="A549" t="n" s="4">
        <v>40.0</v>
      </c>
      <c r="B549" t="s" s="5">
        <v>127</v>
      </c>
      <c r="C549" t="s" s="5">
        <v>133</v>
      </c>
      <c r="D549" t="s" s="5">
        <v>14</v>
      </c>
      <c r="E549" s="5"/>
      <c r="F549" t="s" s="5">
        <v>15</v>
      </c>
      <c r="G549" t="s" s="5">
        <v>15</v>
      </c>
      <c r="H549" t="s" s="5">
        <v>16</v>
      </c>
      <c r="I549" s="5">
        <f>H549*G549</f>
      </c>
    </row>
    <row r="550">
      <c r="A550" t="n" s="4">
        <v>41.0</v>
      </c>
      <c r="B550" t="s" s="5">
        <v>127</v>
      </c>
      <c r="C550" t="s" s="5">
        <v>468</v>
      </c>
      <c r="D550" t="s" s="5">
        <v>14</v>
      </c>
      <c r="E550" s="5"/>
      <c r="F550" t="s" s="5">
        <v>15</v>
      </c>
      <c r="G550" t="s" s="5">
        <v>15</v>
      </c>
      <c r="H550" t="s" s="5">
        <v>16</v>
      </c>
      <c r="I550" s="5">
        <f>H550*G550</f>
      </c>
    </row>
    <row r="551">
      <c r="A551" t="n" s="4">
        <v>42.0</v>
      </c>
      <c r="B551" t="s" s="5">
        <v>127</v>
      </c>
      <c r="C551" t="s" s="5">
        <v>469</v>
      </c>
      <c r="D551" t="s" s="5">
        <v>14</v>
      </c>
      <c r="E551" s="5"/>
      <c r="F551" t="s" s="5">
        <v>15</v>
      </c>
      <c r="G551" t="s" s="5">
        <v>15</v>
      </c>
      <c r="H551" t="s" s="5">
        <v>16</v>
      </c>
      <c r="I551" s="5">
        <f>H551*G551</f>
      </c>
    </row>
    <row r="552">
      <c r="A552" t="n" s="4">
        <v>43.0</v>
      </c>
      <c r="B552" t="s" s="5">
        <v>127</v>
      </c>
      <c r="C552" t="s" s="5">
        <v>470</v>
      </c>
      <c r="D552" t="s" s="5">
        <v>14</v>
      </c>
      <c r="E552" s="5"/>
      <c r="F552" t="s" s="5">
        <v>15</v>
      </c>
      <c r="G552" t="s" s="5">
        <v>15</v>
      </c>
      <c r="H552" t="s" s="5">
        <v>16</v>
      </c>
      <c r="I552" s="5">
        <f>H552*G552</f>
      </c>
    </row>
    <row r="553">
      <c r="A553" t="n" s="4">
        <v>44.0</v>
      </c>
      <c r="B553" t="s" s="5">
        <v>127</v>
      </c>
      <c r="C553" t="s" s="5">
        <v>471</v>
      </c>
      <c r="D553" t="s" s="5">
        <v>14</v>
      </c>
      <c r="E553" s="5"/>
      <c r="F553" t="s" s="5">
        <v>15</v>
      </c>
      <c r="G553" t="s" s="5">
        <v>15</v>
      </c>
      <c r="H553" t="s" s="5">
        <v>16</v>
      </c>
      <c r="I553" s="5">
        <f>H553*G553</f>
      </c>
    </row>
    <row r="554">
      <c r="A554" t="n" s="4">
        <v>45.0</v>
      </c>
      <c r="B554" t="s" s="5">
        <v>127</v>
      </c>
      <c r="C554" t="s" s="5">
        <v>472</v>
      </c>
      <c r="D554" t="s" s="5">
        <v>14</v>
      </c>
      <c r="E554" s="5"/>
      <c r="F554" t="s" s="5">
        <v>15</v>
      </c>
      <c r="G554" t="s" s="5">
        <v>15</v>
      </c>
      <c r="H554" t="s" s="5">
        <v>16</v>
      </c>
      <c r="I554" s="5">
        <f>H554*G554</f>
      </c>
    </row>
    <row r="555">
      <c r="A555" t="n" s="4">
        <v>46.0</v>
      </c>
      <c r="B555" t="s" s="5">
        <v>127</v>
      </c>
      <c r="C555" t="s" s="5">
        <v>473</v>
      </c>
      <c r="D555" t="s" s="5">
        <v>14</v>
      </c>
      <c r="E555" s="5"/>
      <c r="F555" t="s" s="5">
        <v>15</v>
      </c>
      <c r="G555" t="s" s="5">
        <v>15</v>
      </c>
      <c r="H555" t="s" s="5">
        <v>16</v>
      </c>
      <c r="I555" s="5">
        <f>H555*G555</f>
      </c>
    </row>
    <row r="556">
      <c r="A556" t="n" s="4">
        <v>47.0</v>
      </c>
      <c r="B556" t="s" s="5">
        <v>127</v>
      </c>
      <c r="C556" t="s" s="5">
        <v>474</v>
      </c>
      <c r="D556" t="s" s="5">
        <v>14</v>
      </c>
      <c r="E556" s="5"/>
      <c r="F556" t="s" s="5">
        <v>15</v>
      </c>
      <c r="G556" t="s" s="5">
        <v>15</v>
      </c>
      <c r="H556" t="s" s="5">
        <v>16</v>
      </c>
      <c r="I556" s="5">
        <f>H556*G556</f>
      </c>
    </row>
    <row r="557">
      <c r="A557" t="n" s="4">
        <v>48.0</v>
      </c>
      <c r="B557" t="s" s="5">
        <v>127</v>
      </c>
      <c r="C557" t="s" s="5">
        <v>475</v>
      </c>
      <c r="D557" t="s" s="5">
        <v>14</v>
      </c>
      <c r="E557" s="5"/>
      <c r="F557" t="s" s="5">
        <v>15</v>
      </c>
      <c r="G557" t="s" s="5">
        <v>15</v>
      </c>
      <c r="H557" t="s" s="5">
        <v>16</v>
      </c>
      <c r="I557" s="5">
        <f>H557*G557</f>
      </c>
    </row>
    <row r="558">
      <c r="A558" t="n" s="4">
        <v>49.0</v>
      </c>
      <c r="B558" t="s" s="5">
        <v>127</v>
      </c>
      <c r="C558" t="s" s="5">
        <v>476</v>
      </c>
      <c r="D558" t="s" s="5">
        <v>14</v>
      </c>
      <c r="E558" s="5"/>
      <c r="F558" t="s" s="5">
        <v>15</v>
      </c>
      <c r="G558" t="s" s="5">
        <v>15</v>
      </c>
      <c r="H558" t="s" s="5">
        <v>16</v>
      </c>
      <c r="I558" s="5">
        <f>H558*G558</f>
      </c>
    </row>
    <row r="559">
      <c r="A559" t="n" s="4">
        <v>50.0</v>
      </c>
      <c r="B559" t="s" s="5">
        <v>127</v>
      </c>
      <c r="C559" t="s" s="5">
        <v>477</v>
      </c>
      <c r="D559" t="s" s="5">
        <v>14</v>
      </c>
      <c r="E559" s="5"/>
      <c r="F559" t="s" s="5">
        <v>15</v>
      </c>
      <c r="G559" t="s" s="5">
        <v>15</v>
      </c>
      <c r="H559" t="s" s="5">
        <v>16</v>
      </c>
      <c r="I559" s="5">
        <f>H559*G559</f>
      </c>
    </row>
    <row r="560">
      <c r="A560" t="n" s="4">
        <v>51.0</v>
      </c>
      <c r="B560" t="s" s="5">
        <v>127</v>
      </c>
      <c r="C560" t="s" s="5">
        <v>478</v>
      </c>
      <c r="D560" t="s" s="5">
        <v>14</v>
      </c>
      <c r="E560" s="5"/>
      <c r="F560" t="s" s="5">
        <v>15</v>
      </c>
      <c r="G560" t="s" s="5">
        <v>15</v>
      </c>
      <c r="H560" t="s" s="5">
        <v>16</v>
      </c>
      <c r="I560" s="5">
        <f>H560*G560</f>
      </c>
    </row>
    <row r="561">
      <c r="A561" t="n" s="4">
        <v>52.0</v>
      </c>
      <c r="B561" t="s" s="5">
        <v>127</v>
      </c>
      <c r="C561" t="s" s="5">
        <v>479</v>
      </c>
      <c r="D561" t="s" s="5">
        <v>14</v>
      </c>
      <c r="E561" s="5"/>
      <c r="F561" t="s" s="5">
        <v>15</v>
      </c>
      <c r="G561" t="s" s="5">
        <v>15</v>
      </c>
      <c r="H561" t="s" s="5">
        <v>16</v>
      </c>
      <c r="I561" s="5">
        <f>H561*G561</f>
      </c>
    </row>
    <row r="562">
      <c r="A562" t="n" s="4">
        <v>53.0</v>
      </c>
      <c r="B562" t="s" s="5">
        <v>127</v>
      </c>
      <c r="C562" t="s" s="5">
        <v>480</v>
      </c>
      <c r="D562" t="s" s="5">
        <v>14</v>
      </c>
      <c r="E562" s="5"/>
      <c r="F562" t="s" s="5">
        <v>15</v>
      </c>
      <c r="G562" t="s" s="5">
        <v>15</v>
      </c>
      <c r="H562" t="s" s="5">
        <v>16</v>
      </c>
      <c r="I562" s="5">
        <f>H562*G562</f>
      </c>
    </row>
    <row r="563">
      <c r="A563" t="n" s="4">
        <v>54.0</v>
      </c>
      <c r="B563" t="s" s="5">
        <v>127</v>
      </c>
      <c r="C563" t="s" s="5">
        <v>30</v>
      </c>
      <c r="D563" t="s" s="5">
        <v>14</v>
      </c>
      <c r="E563" s="5"/>
      <c r="F563" t="s" s="5">
        <v>15</v>
      </c>
      <c r="G563" t="s" s="5">
        <v>15</v>
      </c>
      <c r="H563" t="s" s="5">
        <v>16</v>
      </c>
      <c r="I563" s="5">
        <f>H563*G563</f>
      </c>
    </row>
    <row r="564">
      <c r="A564" t="n" s="4">
        <v>55.0</v>
      </c>
      <c r="B564" t="s" s="5">
        <v>127</v>
      </c>
      <c r="C564" t="s" s="5">
        <v>71</v>
      </c>
      <c r="D564" t="s" s="5">
        <v>14</v>
      </c>
      <c r="E564" s="5"/>
      <c r="F564" t="s" s="5">
        <v>15</v>
      </c>
      <c r="G564" t="s" s="5">
        <v>15</v>
      </c>
      <c r="H564" t="s" s="5">
        <v>16</v>
      </c>
      <c r="I564" s="5">
        <f>H564*G564</f>
      </c>
    </row>
    <row r="565">
      <c r="H565" t="s">
        <v>37</v>
      </c>
    </row>
    <row r="566">
      <c r="A566" s="3" t="s">
        <v>481</v>
      </c>
    </row>
    <row r="567">
      <c r="A567" s="7" t="s">
        <v>482</v>
      </c>
    </row>
    <row r="568" ht="50.0" customHeight="true" s="2" customFormat="true">
      <c r="A568" t="s">
        <v>3</v>
      </c>
      <c r="B568" t="s">
        <v>4</v>
      </c>
      <c r="C568" t="s">
        <v>5</v>
      </c>
      <c r="D568" t="s">
        <v>6</v>
      </c>
      <c r="E568" t="s">
        <v>7</v>
      </c>
      <c r="F568" t="s">
        <v>8</v>
      </c>
      <c r="G568" t="s">
        <v>9</v>
      </c>
      <c r="H568" t="s">
        <v>10</v>
      </c>
      <c r="I568" t="s">
        <v>11</v>
      </c>
    </row>
    <row r="569">
      <c r="A569" t="n" s="4">
        <v>1.0</v>
      </c>
      <c r="B569" t="s" s="5">
        <v>227</v>
      </c>
      <c r="C569" t="s" s="5">
        <v>483</v>
      </c>
      <c r="D569" t="s" s="5">
        <v>14</v>
      </c>
      <c r="E569" s="5"/>
      <c r="F569" t="s" s="5">
        <v>15</v>
      </c>
      <c r="G569" t="s" s="5">
        <v>15</v>
      </c>
      <c r="H569" t="s" s="5">
        <v>16</v>
      </c>
      <c r="I569" s="5">
        <f>H569*G569</f>
      </c>
    </row>
    <row r="570">
      <c r="A570" t="n" s="4">
        <v>2.0</v>
      </c>
      <c r="B570" t="s" s="5">
        <v>227</v>
      </c>
      <c r="C570" t="s" s="5">
        <v>484</v>
      </c>
      <c r="D570" t="s" s="5">
        <v>14</v>
      </c>
      <c r="E570" s="5"/>
      <c r="F570" t="s" s="5">
        <v>15</v>
      </c>
      <c r="G570" t="s" s="5">
        <v>15</v>
      </c>
      <c r="H570" t="s" s="5">
        <v>16</v>
      </c>
      <c r="I570" s="5">
        <f>H570*G570</f>
      </c>
    </row>
    <row r="571">
      <c r="A571" t="n" s="4">
        <v>3.0</v>
      </c>
      <c r="B571" t="s" s="5">
        <v>227</v>
      </c>
      <c r="C571" t="s" s="5">
        <v>485</v>
      </c>
      <c r="D571" t="s" s="5">
        <v>14</v>
      </c>
      <c r="E571" s="5"/>
      <c r="F571" t="s" s="5">
        <v>15</v>
      </c>
      <c r="G571" t="s" s="5">
        <v>15</v>
      </c>
      <c r="H571" t="s" s="5">
        <v>16</v>
      </c>
      <c r="I571" s="5">
        <f>H571*G571</f>
      </c>
    </row>
    <row r="572">
      <c r="A572" t="n" s="4">
        <v>4.0</v>
      </c>
      <c r="B572" t="s" s="5">
        <v>227</v>
      </c>
      <c r="C572" t="s" s="5">
        <v>486</v>
      </c>
      <c r="D572" t="s" s="5">
        <v>14</v>
      </c>
      <c r="E572" s="5"/>
      <c r="F572" t="s" s="5">
        <v>15</v>
      </c>
      <c r="G572" t="s" s="5">
        <v>15</v>
      </c>
      <c r="H572" t="s" s="5">
        <v>16</v>
      </c>
      <c r="I572" s="5">
        <f>H572*G572</f>
      </c>
    </row>
    <row r="573">
      <c r="A573" t="n" s="4">
        <v>5.0</v>
      </c>
      <c r="B573" t="s" s="5">
        <v>227</v>
      </c>
      <c r="C573" t="s" s="5">
        <v>487</v>
      </c>
      <c r="D573" t="s" s="5">
        <v>14</v>
      </c>
      <c r="E573" s="5"/>
      <c r="F573" t="s" s="5">
        <v>15</v>
      </c>
      <c r="G573" t="s" s="5">
        <v>15</v>
      </c>
      <c r="H573" t="s" s="5">
        <v>16</v>
      </c>
      <c r="I573" s="5">
        <f>H573*G573</f>
      </c>
    </row>
    <row r="574">
      <c r="A574" t="n" s="4">
        <v>6.0</v>
      </c>
      <c r="B574" t="s" s="5">
        <v>227</v>
      </c>
      <c r="C574" t="s" s="5">
        <v>488</v>
      </c>
      <c r="D574" t="s" s="5">
        <v>14</v>
      </c>
      <c r="E574" s="5"/>
      <c r="F574" t="s" s="5">
        <v>15</v>
      </c>
      <c r="G574" t="s" s="5">
        <v>15</v>
      </c>
      <c r="H574" t="s" s="5">
        <v>16</v>
      </c>
      <c r="I574" s="5">
        <f>H574*G574</f>
      </c>
    </row>
    <row r="575">
      <c r="A575" t="n" s="4">
        <v>7.0</v>
      </c>
      <c r="B575" t="s" s="5">
        <v>227</v>
      </c>
      <c r="C575" t="s" s="5">
        <v>489</v>
      </c>
      <c r="D575" t="s" s="5">
        <v>14</v>
      </c>
      <c r="E575" s="5"/>
      <c r="F575" t="s" s="5">
        <v>15</v>
      </c>
      <c r="G575" t="s" s="5">
        <v>15</v>
      </c>
      <c r="H575" t="s" s="5">
        <v>16</v>
      </c>
      <c r="I575" s="5">
        <f>H575*G575</f>
      </c>
    </row>
    <row r="576">
      <c r="A576" t="n" s="4">
        <v>8.0</v>
      </c>
      <c r="B576" t="s" s="5">
        <v>227</v>
      </c>
      <c r="C576" t="s" s="5">
        <v>490</v>
      </c>
      <c r="D576" t="s" s="5">
        <v>14</v>
      </c>
      <c r="E576" s="5"/>
      <c r="F576" t="s" s="5">
        <v>15</v>
      </c>
      <c r="G576" t="s" s="5">
        <v>15</v>
      </c>
      <c r="H576" t="s" s="5">
        <v>16</v>
      </c>
      <c r="I576" s="5">
        <f>H576*G576</f>
      </c>
    </row>
    <row r="577">
      <c r="A577" t="n" s="4">
        <v>9.0</v>
      </c>
      <c r="B577" t="s" s="5">
        <v>227</v>
      </c>
      <c r="C577" t="s" s="5">
        <v>491</v>
      </c>
      <c r="D577" t="s" s="5">
        <v>14</v>
      </c>
      <c r="E577" s="5"/>
      <c r="F577" t="s" s="5">
        <v>15</v>
      </c>
      <c r="G577" t="s" s="5">
        <v>15</v>
      </c>
      <c r="H577" t="s" s="5">
        <v>16</v>
      </c>
      <c r="I577" s="5">
        <f>H577*G577</f>
      </c>
    </row>
    <row r="578">
      <c r="A578" t="n" s="4">
        <v>10.0</v>
      </c>
      <c r="B578" t="s" s="5">
        <v>227</v>
      </c>
      <c r="C578" t="s" s="5">
        <v>492</v>
      </c>
      <c r="D578" t="s" s="5">
        <v>14</v>
      </c>
      <c r="E578" s="5"/>
      <c r="F578" t="s" s="5">
        <v>15</v>
      </c>
      <c r="G578" t="s" s="5">
        <v>15</v>
      </c>
      <c r="H578" t="s" s="5">
        <v>16</v>
      </c>
      <c r="I578" s="5">
        <f>H578*G578</f>
      </c>
    </row>
    <row r="579">
      <c r="A579" t="n" s="4">
        <v>11.0</v>
      </c>
      <c r="B579" t="s" s="5">
        <v>227</v>
      </c>
      <c r="C579" t="s" s="5">
        <v>493</v>
      </c>
      <c r="D579" t="s" s="5">
        <v>14</v>
      </c>
      <c r="E579" s="5"/>
      <c r="F579" t="s" s="5">
        <v>15</v>
      </c>
      <c r="G579" t="s" s="5">
        <v>15</v>
      </c>
      <c r="H579" t="s" s="5">
        <v>16</v>
      </c>
      <c r="I579" s="5">
        <f>H579*G579</f>
      </c>
    </row>
    <row r="580">
      <c r="A580" t="n" s="4">
        <v>12.0</v>
      </c>
      <c r="B580" t="s" s="5">
        <v>227</v>
      </c>
      <c r="C580" t="s" s="5">
        <v>494</v>
      </c>
      <c r="D580" t="s" s="5">
        <v>14</v>
      </c>
      <c r="E580" s="5"/>
      <c r="F580" t="s" s="5">
        <v>15</v>
      </c>
      <c r="G580" t="s" s="5">
        <v>15</v>
      </c>
      <c r="H580" t="s" s="5">
        <v>16</v>
      </c>
      <c r="I580" s="5">
        <f>H580*G580</f>
      </c>
    </row>
    <row r="581">
      <c r="A581" t="n" s="4">
        <v>13.0</v>
      </c>
      <c r="B581" t="s" s="5">
        <v>227</v>
      </c>
      <c r="C581" t="s" s="5">
        <v>495</v>
      </c>
      <c r="D581" t="s" s="5">
        <v>14</v>
      </c>
      <c r="E581" s="5"/>
      <c r="F581" t="s" s="5">
        <v>15</v>
      </c>
      <c r="G581" t="s" s="5">
        <v>15</v>
      </c>
      <c r="H581" t="s" s="5">
        <v>16</v>
      </c>
      <c r="I581" s="5">
        <f>H581*G581</f>
      </c>
    </row>
    <row r="582">
      <c r="A582" t="n" s="4">
        <v>14.0</v>
      </c>
      <c r="B582" t="s" s="5">
        <v>227</v>
      </c>
      <c r="C582" t="s" s="5">
        <v>496</v>
      </c>
      <c r="D582" t="s" s="5">
        <v>14</v>
      </c>
      <c r="E582" s="5"/>
      <c r="F582" t="s" s="5">
        <v>15</v>
      </c>
      <c r="G582" t="s" s="5">
        <v>15</v>
      </c>
      <c r="H582" t="s" s="5">
        <v>16</v>
      </c>
      <c r="I582" s="5">
        <f>H582*G582</f>
      </c>
    </row>
    <row r="583">
      <c r="A583" t="n" s="4">
        <v>15.0</v>
      </c>
      <c r="B583" t="s" s="5">
        <v>227</v>
      </c>
      <c r="C583" t="s" s="5">
        <v>497</v>
      </c>
      <c r="D583" t="s" s="5">
        <v>14</v>
      </c>
      <c r="E583" s="5"/>
      <c r="F583" t="s" s="5">
        <v>15</v>
      </c>
      <c r="G583" t="s" s="5">
        <v>15</v>
      </c>
      <c r="H583" t="s" s="5">
        <v>16</v>
      </c>
      <c r="I583" s="5">
        <f>H583*G583</f>
      </c>
    </row>
    <row r="584">
      <c r="A584" t="n" s="4">
        <v>16.0</v>
      </c>
      <c r="B584" t="s" s="5">
        <v>227</v>
      </c>
      <c r="C584" t="s" s="5">
        <v>498</v>
      </c>
      <c r="D584" t="s" s="5">
        <v>14</v>
      </c>
      <c r="E584" s="5"/>
      <c r="F584" t="s" s="5">
        <v>15</v>
      </c>
      <c r="G584" t="s" s="5">
        <v>15</v>
      </c>
      <c r="H584" t="s" s="5">
        <v>16</v>
      </c>
      <c r="I584" s="5">
        <f>H584*G584</f>
      </c>
    </row>
    <row r="585">
      <c r="A585" t="n" s="4">
        <v>17.0</v>
      </c>
      <c r="B585" t="s" s="5">
        <v>227</v>
      </c>
      <c r="C585" t="s" s="5">
        <v>499</v>
      </c>
      <c r="D585" t="s" s="5">
        <v>14</v>
      </c>
      <c r="E585" s="5"/>
      <c r="F585" t="s" s="5">
        <v>15</v>
      </c>
      <c r="G585" t="s" s="5">
        <v>15</v>
      </c>
      <c r="H585" t="s" s="5">
        <v>16</v>
      </c>
      <c r="I585" s="5">
        <f>H585*G585</f>
      </c>
    </row>
    <row r="586">
      <c r="A586" t="n" s="4">
        <v>18.0</v>
      </c>
      <c r="B586" t="s" s="5">
        <v>227</v>
      </c>
      <c r="C586" t="s" s="5">
        <v>500</v>
      </c>
      <c r="D586" t="s" s="5">
        <v>14</v>
      </c>
      <c r="E586" s="5"/>
      <c r="F586" t="s" s="5">
        <v>15</v>
      </c>
      <c r="G586" t="s" s="5">
        <v>15</v>
      </c>
      <c r="H586" t="s" s="5">
        <v>16</v>
      </c>
      <c r="I586" s="5">
        <f>H586*G586</f>
      </c>
    </row>
    <row r="587">
      <c r="A587" t="n" s="4">
        <v>19.0</v>
      </c>
      <c r="B587" t="s" s="5">
        <v>227</v>
      </c>
      <c r="C587" t="s" s="5">
        <v>501</v>
      </c>
      <c r="D587" t="s" s="5">
        <v>14</v>
      </c>
      <c r="E587" s="5"/>
      <c r="F587" t="s" s="5">
        <v>15</v>
      </c>
      <c r="G587" t="s" s="5">
        <v>15</v>
      </c>
      <c r="H587" t="s" s="5">
        <v>16</v>
      </c>
      <c r="I587" s="5">
        <f>H587*G587</f>
      </c>
    </row>
    <row r="588">
      <c r="A588" t="n" s="4">
        <v>20.0</v>
      </c>
      <c r="B588" t="s" s="5">
        <v>227</v>
      </c>
      <c r="C588" t="s" s="5">
        <v>502</v>
      </c>
      <c r="D588" t="s" s="5">
        <v>14</v>
      </c>
      <c r="E588" s="5"/>
      <c r="F588" t="s" s="5">
        <v>15</v>
      </c>
      <c r="G588" t="s" s="5">
        <v>15</v>
      </c>
      <c r="H588" t="s" s="5">
        <v>16</v>
      </c>
      <c r="I588" s="5">
        <f>H588*G588</f>
      </c>
    </row>
    <row r="589">
      <c r="A589" t="n" s="4">
        <v>21.0</v>
      </c>
      <c r="B589" t="s" s="5">
        <v>227</v>
      </c>
      <c r="C589" t="s" s="5">
        <v>503</v>
      </c>
      <c r="D589" t="s" s="5">
        <v>14</v>
      </c>
      <c r="E589" s="5"/>
      <c r="F589" t="s" s="5">
        <v>15</v>
      </c>
      <c r="G589" t="s" s="5">
        <v>15</v>
      </c>
      <c r="H589" t="s" s="5">
        <v>16</v>
      </c>
      <c r="I589" s="5">
        <f>H589*G589</f>
      </c>
    </row>
    <row r="590">
      <c r="A590" t="n" s="4">
        <v>22.0</v>
      </c>
      <c r="B590" t="s" s="5">
        <v>227</v>
      </c>
      <c r="C590" t="s" s="5">
        <v>504</v>
      </c>
      <c r="D590" t="s" s="5">
        <v>14</v>
      </c>
      <c r="E590" s="5"/>
      <c r="F590" t="s" s="5">
        <v>15</v>
      </c>
      <c r="G590" t="s" s="5">
        <v>15</v>
      </c>
      <c r="H590" t="s" s="5">
        <v>16</v>
      </c>
      <c r="I590" s="5">
        <f>H590*G590</f>
      </c>
    </row>
    <row r="591">
      <c r="A591" t="n" s="4">
        <v>23.0</v>
      </c>
      <c r="B591" t="s" s="5">
        <v>227</v>
      </c>
      <c r="C591" t="s" s="5">
        <v>505</v>
      </c>
      <c r="D591" t="s" s="5">
        <v>14</v>
      </c>
      <c r="E591" s="5"/>
      <c r="F591" t="s" s="5">
        <v>15</v>
      </c>
      <c r="G591" t="s" s="5">
        <v>15</v>
      </c>
      <c r="H591" t="s" s="5">
        <v>16</v>
      </c>
      <c r="I591" s="5">
        <f>H591*G591</f>
      </c>
    </row>
    <row r="592">
      <c r="A592" t="n" s="4">
        <v>24.0</v>
      </c>
      <c r="B592" t="s" s="5">
        <v>227</v>
      </c>
      <c r="C592" t="s" s="5">
        <v>506</v>
      </c>
      <c r="D592" t="s" s="5">
        <v>14</v>
      </c>
      <c r="E592" s="5"/>
      <c r="F592" t="s" s="5">
        <v>15</v>
      </c>
      <c r="G592" t="s" s="5">
        <v>15</v>
      </c>
      <c r="H592" t="s" s="5">
        <v>16</v>
      </c>
      <c r="I592" s="5">
        <f>H592*G592</f>
      </c>
    </row>
    <row r="593">
      <c r="A593" t="n" s="4">
        <v>25.0</v>
      </c>
      <c r="B593" t="s" s="5">
        <v>227</v>
      </c>
      <c r="C593" t="s" s="5">
        <v>507</v>
      </c>
      <c r="D593" t="s" s="5">
        <v>14</v>
      </c>
      <c r="E593" s="5"/>
      <c r="F593" t="s" s="5">
        <v>15</v>
      </c>
      <c r="G593" t="s" s="5">
        <v>15</v>
      </c>
      <c r="H593" t="s" s="5">
        <v>16</v>
      </c>
      <c r="I593" s="5">
        <f>H593*G593</f>
      </c>
    </row>
    <row r="594">
      <c r="A594" t="n" s="4">
        <v>26.0</v>
      </c>
      <c r="B594" t="s" s="5">
        <v>227</v>
      </c>
      <c r="C594" t="s" s="5">
        <v>508</v>
      </c>
      <c r="D594" t="s" s="5">
        <v>14</v>
      </c>
      <c r="E594" s="5"/>
      <c r="F594" t="s" s="5">
        <v>15</v>
      </c>
      <c r="G594" t="s" s="5">
        <v>15</v>
      </c>
      <c r="H594" t="s" s="5">
        <v>16</v>
      </c>
      <c r="I594" s="5">
        <f>H594*G594</f>
      </c>
    </row>
    <row r="595">
      <c r="A595" t="n" s="4">
        <v>27.0</v>
      </c>
      <c r="B595" t="s" s="5">
        <v>227</v>
      </c>
      <c r="C595" t="s" s="5">
        <v>509</v>
      </c>
      <c r="D595" t="s" s="5">
        <v>14</v>
      </c>
      <c r="E595" s="5"/>
      <c r="F595" t="s" s="5">
        <v>15</v>
      </c>
      <c r="G595" t="s" s="5">
        <v>15</v>
      </c>
      <c r="H595" t="s" s="5">
        <v>16</v>
      </c>
      <c r="I595" s="5">
        <f>H595*G595</f>
      </c>
    </row>
    <row r="596">
      <c r="A596" t="n" s="4">
        <v>28.0</v>
      </c>
      <c r="B596" t="s" s="5">
        <v>227</v>
      </c>
      <c r="C596" t="s" s="5">
        <v>510</v>
      </c>
      <c r="D596" t="s" s="5">
        <v>14</v>
      </c>
      <c r="E596" s="5"/>
      <c r="F596" t="s" s="5">
        <v>15</v>
      </c>
      <c r="G596" t="s" s="5">
        <v>15</v>
      </c>
      <c r="H596" t="s" s="5">
        <v>16</v>
      </c>
      <c r="I596" s="5">
        <f>H596*G596</f>
      </c>
    </row>
    <row r="597">
      <c r="A597" t="n" s="4">
        <v>29.0</v>
      </c>
      <c r="B597" t="s" s="5">
        <v>227</v>
      </c>
      <c r="C597" t="s" s="5">
        <v>30</v>
      </c>
      <c r="D597" t="s" s="5">
        <v>14</v>
      </c>
      <c r="E597" s="5"/>
      <c r="F597" t="s" s="5">
        <v>15</v>
      </c>
      <c r="G597" t="s" s="5">
        <v>15</v>
      </c>
      <c r="H597" t="s" s="5">
        <v>16</v>
      </c>
      <c r="I597" s="5">
        <f>H597*G597</f>
      </c>
    </row>
    <row r="598">
      <c r="A598" t="n" s="4">
        <v>30.0</v>
      </c>
      <c r="B598" t="s" s="5">
        <v>227</v>
      </c>
      <c r="C598" t="s" s="5">
        <v>71</v>
      </c>
      <c r="D598" t="s" s="5">
        <v>14</v>
      </c>
      <c r="E598" s="5"/>
      <c r="F598" t="s" s="5">
        <v>15</v>
      </c>
      <c r="G598" t="s" s="5">
        <v>15</v>
      </c>
      <c r="H598" t="s" s="5">
        <v>16</v>
      </c>
      <c r="I598" s="5">
        <f>H598*G598</f>
      </c>
    </row>
    <row r="599">
      <c r="H599" t="s">
        <v>37</v>
      </c>
    </row>
    <row r="600">
      <c r="A600" s="3" t="s">
        <v>511</v>
      </c>
    </row>
    <row r="601">
      <c r="A601" s="7" t="s">
        <v>512</v>
      </c>
    </row>
    <row r="602" ht="50.0" customHeight="true" s="2" customFormat="true">
      <c r="A602" t="s">
        <v>3</v>
      </c>
      <c r="B602" t="s">
        <v>4</v>
      </c>
      <c r="C602" t="s">
        <v>5</v>
      </c>
      <c r="D602" t="s">
        <v>6</v>
      </c>
      <c r="E602" t="s">
        <v>7</v>
      </c>
      <c r="F602" t="s">
        <v>8</v>
      </c>
      <c r="G602" t="s">
        <v>9</v>
      </c>
      <c r="H602" t="s">
        <v>10</v>
      </c>
      <c r="I602" t="s">
        <v>11</v>
      </c>
    </row>
    <row r="603">
      <c r="A603" t="n" s="4">
        <v>1.0</v>
      </c>
      <c r="B603" t="s" s="5">
        <v>183</v>
      </c>
      <c r="C603" t="s" s="5">
        <v>513</v>
      </c>
      <c r="D603" t="s" s="5">
        <v>14</v>
      </c>
      <c r="E603" s="5"/>
      <c r="F603" t="s" s="5">
        <v>15</v>
      </c>
      <c r="G603" t="s" s="5">
        <v>15</v>
      </c>
      <c r="H603" t="s" s="5">
        <v>16</v>
      </c>
      <c r="I603" s="5">
        <f>H603*G603</f>
      </c>
    </row>
    <row r="604">
      <c r="A604" t="n" s="4">
        <v>2.0</v>
      </c>
      <c r="B604" t="s" s="5">
        <v>183</v>
      </c>
      <c r="C604" t="s" s="5">
        <v>186</v>
      </c>
      <c r="D604" t="s" s="5">
        <v>14</v>
      </c>
      <c r="E604" s="5"/>
      <c r="F604" t="s" s="5">
        <v>15</v>
      </c>
      <c r="G604" t="s" s="5">
        <v>15</v>
      </c>
      <c r="H604" t="s" s="5">
        <v>16</v>
      </c>
      <c r="I604" s="5">
        <f>H604*G604</f>
      </c>
    </row>
    <row r="605">
      <c r="A605" t="n" s="4">
        <v>3.0</v>
      </c>
      <c r="B605" t="s" s="5">
        <v>183</v>
      </c>
      <c r="C605" t="s" s="5">
        <v>514</v>
      </c>
      <c r="D605" t="s" s="5">
        <v>14</v>
      </c>
      <c r="E605" s="5"/>
      <c r="F605" t="s" s="5">
        <v>15</v>
      </c>
      <c r="G605" t="s" s="5">
        <v>15</v>
      </c>
      <c r="H605" t="s" s="5">
        <v>16</v>
      </c>
      <c r="I605" s="5">
        <f>H605*G605</f>
      </c>
    </row>
    <row r="606">
      <c r="A606" t="n" s="4">
        <v>4.0</v>
      </c>
      <c r="B606" t="s" s="5">
        <v>183</v>
      </c>
      <c r="C606" t="s" s="5">
        <v>515</v>
      </c>
      <c r="D606" t="s" s="5">
        <v>14</v>
      </c>
      <c r="E606" s="5"/>
      <c r="F606" t="s" s="5">
        <v>15</v>
      </c>
      <c r="G606" t="s" s="5">
        <v>15</v>
      </c>
      <c r="H606" t="s" s="5">
        <v>16</v>
      </c>
      <c r="I606" s="5">
        <f>H606*G606</f>
      </c>
    </row>
    <row r="607">
      <c r="A607" t="n" s="4">
        <v>5.0</v>
      </c>
      <c r="B607" t="s" s="5">
        <v>183</v>
      </c>
      <c r="C607" t="s" s="5">
        <v>516</v>
      </c>
      <c r="D607" t="s" s="5">
        <v>14</v>
      </c>
      <c r="E607" s="5"/>
      <c r="F607" t="s" s="5">
        <v>15</v>
      </c>
      <c r="G607" t="s" s="5">
        <v>15</v>
      </c>
      <c r="H607" t="s" s="5">
        <v>16</v>
      </c>
      <c r="I607" s="5">
        <f>H607*G607</f>
      </c>
    </row>
    <row r="608">
      <c r="A608" t="n" s="4">
        <v>6.0</v>
      </c>
      <c r="B608" t="s" s="5">
        <v>183</v>
      </c>
      <c r="C608" t="s" s="5">
        <v>517</v>
      </c>
      <c r="D608" t="s" s="5">
        <v>14</v>
      </c>
      <c r="E608" s="5"/>
      <c r="F608" t="s" s="5">
        <v>15</v>
      </c>
      <c r="G608" t="s" s="5">
        <v>15</v>
      </c>
      <c r="H608" t="s" s="5">
        <v>16</v>
      </c>
      <c r="I608" s="5">
        <f>H608*G608</f>
      </c>
    </row>
    <row r="609">
      <c r="A609" t="n" s="4">
        <v>7.0</v>
      </c>
      <c r="B609" t="s" s="5">
        <v>183</v>
      </c>
      <c r="C609" t="s" s="5">
        <v>65</v>
      </c>
      <c r="D609" t="s" s="5">
        <v>14</v>
      </c>
      <c r="E609" s="5"/>
      <c r="F609" t="s" s="5">
        <v>15</v>
      </c>
      <c r="G609" t="s" s="5">
        <v>15</v>
      </c>
      <c r="H609" t="s" s="5">
        <v>16</v>
      </c>
      <c r="I609" s="5">
        <f>H609*G609</f>
      </c>
    </row>
    <row r="610">
      <c r="A610" t="n" s="4">
        <v>8.0</v>
      </c>
      <c r="B610" t="s" s="5">
        <v>183</v>
      </c>
      <c r="C610" t="s" s="5">
        <v>64</v>
      </c>
      <c r="D610" t="s" s="5">
        <v>14</v>
      </c>
      <c r="E610" s="5"/>
      <c r="F610" t="s" s="5">
        <v>15</v>
      </c>
      <c r="G610" t="s" s="5">
        <v>15</v>
      </c>
      <c r="H610" t="s" s="5">
        <v>16</v>
      </c>
      <c r="I610" s="5">
        <f>H610*G610</f>
      </c>
    </row>
    <row r="611">
      <c r="A611" t="n" s="4">
        <v>9.0</v>
      </c>
      <c r="B611" t="s" s="5">
        <v>183</v>
      </c>
      <c r="C611" t="s" s="5">
        <v>189</v>
      </c>
      <c r="D611" t="s" s="5">
        <v>14</v>
      </c>
      <c r="E611" s="5"/>
      <c r="F611" t="s" s="5">
        <v>15</v>
      </c>
      <c r="G611" t="s" s="5">
        <v>15</v>
      </c>
      <c r="H611" t="s" s="5">
        <v>16</v>
      </c>
      <c r="I611" s="5">
        <f>H611*G611</f>
      </c>
    </row>
    <row r="612">
      <c r="A612" t="n" s="4">
        <v>10.0</v>
      </c>
      <c r="B612" t="s" s="5">
        <v>183</v>
      </c>
      <c r="C612" t="s" s="5">
        <v>518</v>
      </c>
      <c r="D612" t="s" s="5">
        <v>14</v>
      </c>
      <c r="E612" s="5"/>
      <c r="F612" t="s" s="5">
        <v>15</v>
      </c>
      <c r="G612" t="s" s="5">
        <v>15</v>
      </c>
      <c r="H612" t="s" s="5">
        <v>16</v>
      </c>
      <c r="I612" s="5">
        <f>H612*G612</f>
      </c>
    </row>
    <row r="613">
      <c r="A613" t="n" s="4">
        <v>11.0</v>
      </c>
      <c r="B613" t="s" s="5">
        <v>183</v>
      </c>
      <c r="C613" t="s" s="5">
        <v>519</v>
      </c>
      <c r="D613" t="s" s="5">
        <v>14</v>
      </c>
      <c r="E613" s="5"/>
      <c r="F613" t="s" s="5">
        <v>15</v>
      </c>
      <c r="G613" t="s" s="5">
        <v>15</v>
      </c>
      <c r="H613" t="s" s="5">
        <v>16</v>
      </c>
      <c r="I613" s="5">
        <f>H613*G613</f>
      </c>
    </row>
    <row r="614">
      <c r="A614" t="n" s="4">
        <v>12.0</v>
      </c>
      <c r="B614" t="s" s="5">
        <v>183</v>
      </c>
      <c r="C614" t="s" s="5">
        <v>520</v>
      </c>
      <c r="D614" t="s" s="5">
        <v>14</v>
      </c>
      <c r="E614" s="5"/>
      <c r="F614" t="s" s="5">
        <v>15</v>
      </c>
      <c r="G614" t="s" s="5">
        <v>15</v>
      </c>
      <c r="H614" t="s" s="5">
        <v>16</v>
      </c>
      <c r="I614" s="5">
        <f>H614*G614</f>
      </c>
    </row>
    <row r="615">
      <c r="A615" t="n" s="4">
        <v>13.0</v>
      </c>
      <c r="B615" t="s" s="5">
        <v>183</v>
      </c>
      <c r="C615" t="s" s="5">
        <v>521</v>
      </c>
      <c r="D615" t="s" s="5">
        <v>14</v>
      </c>
      <c r="E615" s="5"/>
      <c r="F615" t="s" s="5">
        <v>15</v>
      </c>
      <c r="G615" t="s" s="5">
        <v>15</v>
      </c>
      <c r="H615" t="s" s="5">
        <v>16</v>
      </c>
      <c r="I615" s="5">
        <f>H615*G615</f>
      </c>
    </row>
    <row r="616">
      <c r="A616" t="n" s="4">
        <v>14.0</v>
      </c>
      <c r="B616" t="s" s="5">
        <v>183</v>
      </c>
      <c r="C616" t="s" s="5">
        <v>192</v>
      </c>
      <c r="D616" t="s" s="5">
        <v>14</v>
      </c>
      <c r="E616" s="5"/>
      <c r="F616" t="s" s="5">
        <v>15</v>
      </c>
      <c r="G616" t="s" s="5">
        <v>15</v>
      </c>
      <c r="H616" t="s" s="5">
        <v>16</v>
      </c>
      <c r="I616" s="5">
        <f>H616*G616</f>
      </c>
    </row>
    <row r="617">
      <c r="A617" t="n" s="4">
        <v>15.0</v>
      </c>
      <c r="B617" t="s" s="5">
        <v>183</v>
      </c>
      <c r="C617" t="s" s="5">
        <v>522</v>
      </c>
      <c r="D617" t="s" s="5">
        <v>14</v>
      </c>
      <c r="E617" s="5"/>
      <c r="F617" t="s" s="5">
        <v>15</v>
      </c>
      <c r="G617" t="s" s="5">
        <v>15</v>
      </c>
      <c r="H617" t="s" s="5">
        <v>16</v>
      </c>
      <c r="I617" s="5">
        <f>H617*G617</f>
      </c>
    </row>
    <row r="618">
      <c r="A618" t="n" s="4">
        <v>16.0</v>
      </c>
      <c r="B618" t="s" s="5">
        <v>183</v>
      </c>
      <c r="C618" t="s" s="5">
        <v>523</v>
      </c>
      <c r="D618" t="s" s="5">
        <v>14</v>
      </c>
      <c r="E618" s="5"/>
      <c r="F618" t="s" s="5">
        <v>15</v>
      </c>
      <c r="G618" t="s" s="5">
        <v>15</v>
      </c>
      <c r="H618" t="s" s="5">
        <v>16</v>
      </c>
      <c r="I618" s="5">
        <f>H618*G618</f>
      </c>
    </row>
    <row r="619">
      <c r="A619" t="n" s="4">
        <v>17.0</v>
      </c>
      <c r="B619" t="s" s="5">
        <v>183</v>
      </c>
      <c r="C619" t="s" s="5">
        <v>524</v>
      </c>
      <c r="D619" t="s" s="5">
        <v>14</v>
      </c>
      <c r="E619" s="5"/>
      <c r="F619" t="s" s="5">
        <v>15</v>
      </c>
      <c r="G619" t="s" s="5">
        <v>15</v>
      </c>
      <c r="H619" t="s" s="5">
        <v>16</v>
      </c>
      <c r="I619" s="5">
        <f>H619*G619</f>
      </c>
    </row>
    <row r="620">
      <c r="A620" t="n" s="4">
        <v>18.0</v>
      </c>
      <c r="B620" t="s" s="5">
        <v>183</v>
      </c>
      <c r="C620" t="s" s="5">
        <v>525</v>
      </c>
      <c r="D620" t="s" s="5">
        <v>14</v>
      </c>
      <c r="E620" s="5"/>
      <c r="F620" t="s" s="5">
        <v>15</v>
      </c>
      <c r="G620" t="s" s="5">
        <v>15</v>
      </c>
      <c r="H620" t="s" s="5">
        <v>16</v>
      </c>
      <c r="I620" s="5">
        <f>H620*G620</f>
      </c>
    </row>
    <row r="621">
      <c r="A621" t="n" s="4">
        <v>19.0</v>
      </c>
      <c r="B621" t="s" s="5">
        <v>183</v>
      </c>
      <c r="C621" t="s" s="5">
        <v>526</v>
      </c>
      <c r="D621" t="s" s="5">
        <v>14</v>
      </c>
      <c r="E621" s="5"/>
      <c r="F621" t="s" s="5">
        <v>15</v>
      </c>
      <c r="G621" t="s" s="5">
        <v>15</v>
      </c>
      <c r="H621" t="s" s="5">
        <v>16</v>
      </c>
      <c r="I621" s="5">
        <f>H621*G621</f>
      </c>
    </row>
    <row r="622">
      <c r="A622" t="n" s="4">
        <v>20.0</v>
      </c>
      <c r="B622" t="s" s="5">
        <v>183</v>
      </c>
      <c r="C622" t="s" s="5">
        <v>195</v>
      </c>
      <c r="D622" t="s" s="5">
        <v>14</v>
      </c>
      <c r="E622" s="5"/>
      <c r="F622" t="s" s="5">
        <v>15</v>
      </c>
      <c r="G622" t="s" s="5">
        <v>15</v>
      </c>
      <c r="H622" t="s" s="5">
        <v>16</v>
      </c>
      <c r="I622" s="5">
        <f>H622*G622</f>
      </c>
    </row>
    <row r="623">
      <c r="A623" t="n" s="4">
        <v>21.0</v>
      </c>
      <c r="B623" t="s" s="5">
        <v>183</v>
      </c>
      <c r="C623" t="s" s="5">
        <v>30</v>
      </c>
      <c r="D623" t="s" s="5">
        <v>14</v>
      </c>
      <c r="E623" s="5"/>
      <c r="F623" t="s" s="5">
        <v>15</v>
      </c>
      <c r="G623" t="s" s="5">
        <v>15</v>
      </c>
      <c r="H623" t="s" s="5">
        <v>16</v>
      </c>
      <c r="I623" s="5">
        <f>H623*G623</f>
      </c>
    </row>
    <row r="624">
      <c r="A624" t="n" s="4">
        <v>22.0</v>
      </c>
      <c r="B624" t="s" s="5">
        <v>183</v>
      </c>
      <c r="C624" t="s" s="5">
        <v>71</v>
      </c>
      <c r="D624" t="s" s="5">
        <v>14</v>
      </c>
      <c r="E624" s="5"/>
      <c r="F624" t="s" s="5">
        <v>15</v>
      </c>
      <c r="G624" t="s" s="5">
        <v>15</v>
      </c>
      <c r="H624" t="s" s="5">
        <v>16</v>
      </c>
      <c r="I624" s="5">
        <f>H624*G624</f>
      </c>
    </row>
    <row r="625">
      <c r="H625" t="s">
        <v>37</v>
      </c>
    </row>
    <row r="626">
      <c r="A626" s="3" t="s">
        <v>527</v>
      </c>
    </row>
    <row r="627">
      <c r="A627" s="7" t="s">
        <v>528</v>
      </c>
    </row>
    <row r="628" ht="50.0" customHeight="true" s="2" customFormat="true">
      <c r="A628" t="s">
        <v>3</v>
      </c>
      <c r="B628" t="s">
        <v>4</v>
      </c>
      <c r="C628" t="s">
        <v>5</v>
      </c>
      <c r="D628" t="s">
        <v>6</v>
      </c>
      <c r="E628" t="s">
        <v>7</v>
      </c>
      <c r="F628" t="s">
        <v>8</v>
      </c>
      <c r="G628" t="s">
        <v>9</v>
      </c>
      <c r="H628" t="s">
        <v>10</v>
      </c>
      <c r="I628" t="s">
        <v>11</v>
      </c>
    </row>
    <row r="629">
      <c r="A629" t="n" s="4">
        <v>1.0</v>
      </c>
      <c r="B629" t="s" s="5">
        <v>198</v>
      </c>
      <c r="C629" t="s" s="5">
        <v>529</v>
      </c>
      <c r="D629" t="s" s="5">
        <v>14</v>
      </c>
      <c r="E629" s="5"/>
      <c r="F629" t="s" s="5">
        <v>15</v>
      </c>
      <c r="G629" t="s" s="5">
        <v>15</v>
      </c>
      <c r="H629" t="s" s="5">
        <v>16</v>
      </c>
      <c r="I629" s="5">
        <f>H629*G629</f>
      </c>
    </row>
    <row r="630">
      <c r="A630" t="n" s="4">
        <v>2.0</v>
      </c>
      <c r="B630" t="s" s="5">
        <v>198</v>
      </c>
      <c r="C630" t="s" s="5">
        <v>530</v>
      </c>
      <c r="D630" t="s" s="5">
        <v>14</v>
      </c>
      <c r="E630" s="5"/>
      <c r="F630" t="s" s="5">
        <v>15</v>
      </c>
      <c r="G630" t="s" s="5">
        <v>15</v>
      </c>
      <c r="H630" t="s" s="5">
        <v>16</v>
      </c>
      <c r="I630" s="5">
        <f>H630*G630</f>
      </c>
    </row>
    <row r="631">
      <c r="A631" t="n" s="4">
        <v>3.0</v>
      </c>
      <c r="B631" t="s" s="5">
        <v>198</v>
      </c>
      <c r="C631" t="s" s="5">
        <v>531</v>
      </c>
      <c r="D631" t="s" s="5">
        <v>14</v>
      </c>
      <c r="E631" s="5"/>
      <c r="F631" t="s" s="5">
        <v>15</v>
      </c>
      <c r="G631" t="s" s="5">
        <v>15</v>
      </c>
      <c r="H631" t="s" s="5">
        <v>16</v>
      </c>
      <c r="I631" s="5">
        <f>H631*G631</f>
      </c>
    </row>
    <row r="632">
      <c r="A632" t="n" s="4">
        <v>4.0</v>
      </c>
      <c r="B632" t="s" s="5">
        <v>198</v>
      </c>
      <c r="C632" t="s" s="5">
        <v>532</v>
      </c>
      <c r="D632" t="s" s="5">
        <v>14</v>
      </c>
      <c r="E632" s="5"/>
      <c r="F632" t="s" s="5">
        <v>15</v>
      </c>
      <c r="G632" t="s" s="5">
        <v>15</v>
      </c>
      <c r="H632" t="s" s="5">
        <v>16</v>
      </c>
      <c r="I632" s="5">
        <f>H632*G632</f>
      </c>
    </row>
    <row r="633">
      <c r="A633" t="n" s="4">
        <v>5.0</v>
      </c>
      <c r="B633" t="s" s="5">
        <v>198</v>
      </c>
      <c r="C633" t="s" s="5">
        <v>533</v>
      </c>
      <c r="D633" t="s" s="5">
        <v>14</v>
      </c>
      <c r="E633" s="5"/>
      <c r="F633" t="s" s="5">
        <v>15</v>
      </c>
      <c r="G633" t="s" s="5">
        <v>15</v>
      </c>
      <c r="H633" t="s" s="5">
        <v>16</v>
      </c>
      <c r="I633" s="5">
        <f>H633*G633</f>
      </c>
    </row>
    <row r="634">
      <c r="A634" t="n" s="4">
        <v>6.0</v>
      </c>
      <c r="B634" t="s" s="5">
        <v>198</v>
      </c>
      <c r="C634" t="s" s="5">
        <v>534</v>
      </c>
      <c r="D634" t="s" s="5">
        <v>14</v>
      </c>
      <c r="E634" s="5"/>
      <c r="F634" t="s" s="5">
        <v>15</v>
      </c>
      <c r="G634" t="s" s="5">
        <v>15</v>
      </c>
      <c r="H634" t="s" s="5">
        <v>16</v>
      </c>
      <c r="I634" s="5">
        <f>H634*G634</f>
      </c>
    </row>
    <row r="635">
      <c r="A635" t="n" s="4">
        <v>7.0</v>
      </c>
      <c r="B635" t="s" s="5">
        <v>198</v>
      </c>
      <c r="C635" t="s" s="5">
        <v>535</v>
      </c>
      <c r="D635" t="s" s="5">
        <v>14</v>
      </c>
      <c r="E635" s="5"/>
      <c r="F635" t="s" s="5">
        <v>15</v>
      </c>
      <c r="G635" t="s" s="5">
        <v>15</v>
      </c>
      <c r="H635" t="s" s="5">
        <v>16</v>
      </c>
      <c r="I635" s="5">
        <f>H635*G635</f>
      </c>
    </row>
    <row r="636">
      <c r="A636" t="n" s="4">
        <v>8.0</v>
      </c>
      <c r="B636" t="s" s="5">
        <v>198</v>
      </c>
      <c r="C636" t="s" s="5">
        <v>536</v>
      </c>
      <c r="D636" t="s" s="5">
        <v>14</v>
      </c>
      <c r="E636" s="5"/>
      <c r="F636" t="s" s="5">
        <v>15</v>
      </c>
      <c r="G636" t="s" s="5">
        <v>15</v>
      </c>
      <c r="H636" t="s" s="5">
        <v>16</v>
      </c>
      <c r="I636" s="5">
        <f>H636*G636</f>
      </c>
    </row>
    <row r="637">
      <c r="A637" t="n" s="4">
        <v>9.0</v>
      </c>
      <c r="B637" t="s" s="5">
        <v>198</v>
      </c>
      <c r="C637" t="s" s="5">
        <v>537</v>
      </c>
      <c r="D637" t="s" s="5">
        <v>14</v>
      </c>
      <c r="E637" s="5"/>
      <c r="F637" t="s" s="5">
        <v>15</v>
      </c>
      <c r="G637" t="s" s="5">
        <v>15</v>
      </c>
      <c r="H637" t="s" s="5">
        <v>16</v>
      </c>
      <c r="I637" s="5">
        <f>H637*G637</f>
      </c>
    </row>
    <row r="638">
      <c r="A638" t="n" s="4">
        <v>10.0</v>
      </c>
      <c r="B638" t="s" s="5">
        <v>198</v>
      </c>
      <c r="C638" t="s" s="5">
        <v>538</v>
      </c>
      <c r="D638" t="s" s="5">
        <v>14</v>
      </c>
      <c r="E638" s="5"/>
      <c r="F638" t="s" s="5">
        <v>15</v>
      </c>
      <c r="G638" t="s" s="5">
        <v>15</v>
      </c>
      <c r="H638" t="s" s="5">
        <v>16</v>
      </c>
      <c r="I638" s="5">
        <f>H638*G638</f>
      </c>
    </row>
    <row r="639">
      <c r="A639" t="n" s="4">
        <v>11.0</v>
      </c>
      <c r="B639" t="s" s="5">
        <v>198</v>
      </c>
      <c r="C639" t="s" s="5">
        <v>539</v>
      </c>
      <c r="D639" t="s" s="5">
        <v>14</v>
      </c>
      <c r="E639" s="5"/>
      <c r="F639" t="s" s="5">
        <v>15</v>
      </c>
      <c r="G639" t="s" s="5">
        <v>15</v>
      </c>
      <c r="H639" t="s" s="5">
        <v>16</v>
      </c>
      <c r="I639" s="5">
        <f>H639*G639</f>
      </c>
    </row>
    <row r="640">
      <c r="A640" t="n" s="4">
        <v>12.0</v>
      </c>
      <c r="B640" t="s" s="5">
        <v>198</v>
      </c>
      <c r="C640" t="s" s="5">
        <v>540</v>
      </c>
      <c r="D640" t="s" s="5">
        <v>14</v>
      </c>
      <c r="E640" s="5"/>
      <c r="F640" t="s" s="5">
        <v>15</v>
      </c>
      <c r="G640" t="s" s="5">
        <v>15</v>
      </c>
      <c r="H640" t="s" s="5">
        <v>16</v>
      </c>
      <c r="I640" s="5">
        <f>H640*G640</f>
      </c>
    </row>
    <row r="641">
      <c r="A641" t="n" s="4">
        <v>13.0</v>
      </c>
      <c r="B641" t="s" s="5">
        <v>198</v>
      </c>
      <c r="C641" t="s" s="5">
        <v>541</v>
      </c>
      <c r="D641" t="s" s="5">
        <v>14</v>
      </c>
      <c r="E641" s="5"/>
      <c r="F641" t="s" s="5">
        <v>15</v>
      </c>
      <c r="G641" t="s" s="5">
        <v>15</v>
      </c>
      <c r="H641" t="s" s="5">
        <v>16</v>
      </c>
      <c r="I641" s="5">
        <f>H641*G641</f>
      </c>
    </row>
    <row r="642">
      <c r="A642" t="n" s="4">
        <v>14.0</v>
      </c>
      <c r="B642" t="s" s="5">
        <v>198</v>
      </c>
      <c r="C642" t="s" s="5">
        <v>542</v>
      </c>
      <c r="D642" t="s" s="5">
        <v>14</v>
      </c>
      <c r="E642" s="5"/>
      <c r="F642" t="s" s="5">
        <v>15</v>
      </c>
      <c r="G642" t="s" s="5">
        <v>15</v>
      </c>
      <c r="H642" t="s" s="5">
        <v>16</v>
      </c>
      <c r="I642" s="5">
        <f>H642*G642</f>
      </c>
    </row>
    <row r="643">
      <c r="A643" t="n" s="4">
        <v>15.0</v>
      </c>
      <c r="B643" t="s" s="5">
        <v>198</v>
      </c>
      <c r="C643" t="s" s="5">
        <v>543</v>
      </c>
      <c r="D643" t="s" s="5">
        <v>14</v>
      </c>
      <c r="E643" s="5"/>
      <c r="F643" t="s" s="5">
        <v>15</v>
      </c>
      <c r="G643" t="s" s="5">
        <v>15</v>
      </c>
      <c r="H643" t="s" s="5">
        <v>16</v>
      </c>
      <c r="I643" s="5">
        <f>H643*G643</f>
      </c>
    </row>
    <row r="644">
      <c r="A644" t="n" s="4">
        <v>16.0</v>
      </c>
      <c r="B644" t="s" s="5">
        <v>198</v>
      </c>
      <c r="C644" t="s" s="5">
        <v>544</v>
      </c>
      <c r="D644" t="s" s="5">
        <v>14</v>
      </c>
      <c r="E644" s="5"/>
      <c r="F644" t="s" s="5">
        <v>15</v>
      </c>
      <c r="G644" t="s" s="5">
        <v>15</v>
      </c>
      <c r="H644" t="s" s="5">
        <v>16</v>
      </c>
      <c r="I644" s="5">
        <f>H644*G644</f>
      </c>
    </row>
    <row r="645">
      <c r="A645" t="n" s="4">
        <v>17.0</v>
      </c>
      <c r="B645" t="s" s="5">
        <v>198</v>
      </c>
      <c r="C645" t="s" s="5">
        <v>545</v>
      </c>
      <c r="D645" t="s" s="5">
        <v>14</v>
      </c>
      <c r="E645" s="5"/>
      <c r="F645" t="s" s="5">
        <v>15</v>
      </c>
      <c r="G645" t="s" s="5">
        <v>15</v>
      </c>
      <c r="H645" t="s" s="5">
        <v>16</v>
      </c>
      <c r="I645" s="5">
        <f>H645*G645</f>
      </c>
    </row>
    <row r="646">
      <c r="A646" t="n" s="4">
        <v>18.0</v>
      </c>
      <c r="B646" t="s" s="5">
        <v>198</v>
      </c>
      <c r="C646" t="s" s="5">
        <v>546</v>
      </c>
      <c r="D646" t="s" s="5">
        <v>14</v>
      </c>
      <c r="E646" s="5"/>
      <c r="F646" t="s" s="5">
        <v>15</v>
      </c>
      <c r="G646" t="s" s="5">
        <v>15</v>
      </c>
      <c r="H646" t="s" s="5">
        <v>16</v>
      </c>
      <c r="I646" s="5">
        <f>H646*G646</f>
      </c>
    </row>
    <row r="647">
      <c r="A647" t="n" s="4">
        <v>19.0</v>
      </c>
      <c r="B647" t="s" s="5">
        <v>198</v>
      </c>
      <c r="C647" t="s" s="5">
        <v>547</v>
      </c>
      <c r="D647" t="s" s="5">
        <v>14</v>
      </c>
      <c r="E647" s="5"/>
      <c r="F647" t="s" s="5">
        <v>15</v>
      </c>
      <c r="G647" t="s" s="5">
        <v>15</v>
      </c>
      <c r="H647" t="s" s="5">
        <v>16</v>
      </c>
      <c r="I647" s="5">
        <f>H647*G647</f>
      </c>
    </row>
    <row r="648">
      <c r="A648" t="n" s="4">
        <v>20.0</v>
      </c>
      <c r="B648" t="s" s="5">
        <v>198</v>
      </c>
      <c r="C648" t="s" s="5">
        <v>548</v>
      </c>
      <c r="D648" t="s" s="5">
        <v>14</v>
      </c>
      <c r="E648" s="5"/>
      <c r="F648" t="s" s="5">
        <v>15</v>
      </c>
      <c r="G648" t="s" s="5">
        <v>15</v>
      </c>
      <c r="H648" t="s" s="5">
        <v>16</v>
      </c>
      <c r="I648" s="5">
        <f>H648*G648</f>
      </c>
    </row>
    <row r="649">
      <c r="A649" t="n" s="4">
        <v>21.0</v>
      </c>
      <c r="B649" t="s" s="5">
        <v>198</v>
      </c>
      <c r="C649" t="s" s="5">
        <v>549</v>
      </c>
      <c r="D649" t="s" s="5">
        <v>14</v>
      </c>
      <c r="E649" s="5"/>
      <c r="F649" t="s" s="5">
        <v>15</v>
      </c>
      <c r="G649" t="s" s="5">
        <v>15</v>
      </c>
      <c r="H649" t="s" s="5">
        <v>16</v>
      </c>
      <c r="I649" s="5">
        <f>H649*G649</f>
      </c>
    </row>
    <row r="650">
      <c r="A650" t="n" s="4">
        <v>22.0</v>
      </c>
      <c r="B650" t="s" s="5">
        <v>198</v>
      </c>
      <c r="C650" t="s" s="5">
        <v>550</v>
      </c>
      <c r="D650" t="s" s="5">
        <v>14</v>
      </c>
      <c r="E650" s="5"/>
      <c r="F650" t="s" s="5">
        <v>15</v>
      </c>
      <c r="G650" t="s" s="5">
        <v>15</v>
      </c>
      <c r="H650" t="s" s="5">
        <v>16</v>
      </c>
      <c r="I650" s="5">
        <f>H650*G650</f>
      </c>
    </row>
    <row r="651">
      <c r="A651" t="n" s="4">
        <v>23.0</v>
      </c>
      <c r="B651" t="s" s="5">
        <v>198</v>
      </c>
      <c r="C651" t="s" s="5">
        <v>551</v>
      </c>
      <c r="D651" t="s" s="5">
        <v>14</v>
      </c>
      <c r="E651" s="5"/>
      <c r="F651" t="s" s="5">
        <v>15</v>
      </c>
      <c r="G651" t="s" s="5">
        <v>15</v>
      </c>
      <c r="H651" t="s" s="5">
        <v>16</v>
      </c>
      <c r="I651" s="5">
        <f>H651*G651</f>
      </c>
    </row>
    <row r="652">
      <c r="A652" t="n" s="4">
        <v>24.0</v>
      </c>
      <c r="B652" t="s" s="5">
        <v>198</v>
      </c>
      <c r="C652" t="s" s="5">
        <v>552</v>
      </c>
      <c r="D652" t="s" s="5">
        <v>14</v>
      </c>
      <c r="E652" s="5"/>
      <c r="F652" t="s" s="5">
        <v>15</v>
      </c>
      <c r="G652" t="s" s="5">
        <v>15</v>
      </c>
      <c r="H652" t="s" s="5">
        <v>16</v>
      </c>
      <c r="I652" s="5">
        <f>H652*G652</f>
      </c>
    </row>
    <row r="653">
      <c r="A653" t="n" s="4">
        <v>25.0</v>
      </c>
      <c r="B653" t="s" s="5">
        <v>198</v>
      </c>
      <c r="C653" t="s" s="5">
        <v>553</v>
      </c>
      <c r="D653" t="s" s="5">
        <v>14</v>
      </c>
      <c r="E653" s="5"/>
      <c r="F653" t="s" s="5">
        <v>15</v>
      </c>
      <c r="G653" t="s" s="5">
        <v>15</v>
      </c>
      <c r="H653" t="s" s="5">
        <v>16</v>
      </c>
      <c r="I653" s="5">
        <f>H653*G653</f>
      </c>
    </row>
    <row r="654">
      <c r="A654" t="n" s="4">
        <v>26.0</v>
      </c>
      <c r="B654" t="s" s="5">
        <v>198</v>
      </c>
      <c r="C654" t="s" s="5">
        <v>554</v>
      </c>
      <c r="D654" t="s" s="5">
        <v>14</v>
      </c>
      <c r="E654" s="5"/>
      <c r="F654" t="s" s="5">
        <v>15</v>
      </c>
      <c r="G654" t="s" s="5">
        <v>15</v>
      </c>
      <c r="H654" t="s" s="5">
        <v>16</v>
      </c>
      <c r="I654" s="5">
        <f>H654*G654</f>
      </c>
    </row>
    <row r="655">
      <c r="A655" t="n" s="4">
        <v>27.0</v>
      </c>
      <c r="B655" t="s" s="5">
        <v>198</v>
      </c>
      <c r="C655" t="s" s="5">
        <v>555</v>
      </c>
      <c r="D655" t="s" s="5">
        <v>14</v>
      </c>
      <c r="E655" s="5"/>
      <c r="F655" t="s" s="5">
        <v>15</v>
      </c>
      <c r="G655" t="s" s="5">
        <v>15</v>
      </c>
      <c r="H655" t="s" s="5">
        <v>16</v>
      </c>
      <c r="I655" s="5">
        <f>H655*G655</f>
      </c>
    </row>
    <row r="656">
      <c r="A656" t="n" s="4">
        <v>28.0</v>
      </c>
      <c r="B656" t="s" s="5">
        <v>198</v>
      </c>
      <c r="C656" t="s" s="5">
        <v>556</v>
      </c>
      <c r="D656" t="s" s="5">
        <v>14</v>
      </c>
      <c r="E656" s="5"/>
      <c r="F656" t="s" s="5">
        <v>15</v>
      </c>
      <c r="G656" t="s" s="5">
        <v>15</v>
      </c>
      <c r="H656" t="s" s="5">
        <v>16</v>
      </c>
      <c r="I656" s="5">
        <f>H656*G656</f>
      </c>
    </row>
    <row r="657">
      <c r="A657" t="n" s="4">
        <v>29.0</v>
      </c>
      <c r="B657" t="s" s="5">
        <v>198</v>
      </c>
      <c r="C657" t="s" s="5">
        <v>557</v>
      </c>
      <c r="D657" t="s" s="5">
        <v>14</v>
      </c>
      <c r="E657" s="5"/>
      <c r="F657" t="s" s="5">
        <v>15</v>
      </c>
      <c r="G657" t="s" s="5">
        <v>15</v>
      </c>
      <c r="H657" t="s" s="5">
        <v>16</v>
      </c>
      <c r="I657" s="5">
        <f>H657*G657</f>
      </c>
    </row>
    <row r="658">
      <c r="A658" t="n" s="4">
        <v>30.0</v>
      </c>
      <c r="B658" t="s" s="5">
        <v>198</v>
      </c>
      <c r="C658" t="s" s="5">
        <v>558</v>
      </c>
      <c r="D658" t="s" s="5">
        <v>14</v>
      </c>
      <c r="E658" s="5"/>
      <c r="F658" t="s" s="5">
        <v>15</v>
      </c>
      <c r="G658" t="s" s="5">
        <v>15</v>
      </c>
      <c r="H658" t="s" s="5">
        <v>16</v>
      </c>
      <c r="I658" s="5">
        <f>H658*G658</f>
      </c>
    </row>
    <row r="659">
      <c r="A659" t="n" s="4">
        <v>31.0</v>
      </c>
      <c r="B659" t="s" s="5">
        <v>198</v>
      </c>
      <c r="C659" t="s" s="5">
        <v>559</v>
      </c>
      <c r="D659" t="s" s="5">
        <v>14</v>
      </c>
      <c r="E659" s="5"/>
      <c r="F659" t="s" s="5">
        <v>15</v>
      </c>
      <c r="G659" t="s" s="5">
        <v>15</v>
      </c>
      <c r="H659" t="s" s="5">
        <v>16</v>
      </c>
      <c r="I659" s="5">
        <f>H659*G659</f>
      </c>
    </row>
    <row r="660">
      <c r="A660" t="n" s="4">
        <v>32.0</v>
      </c>
      <c r="B660" t="s" s="5">
        <v>198</v>
      </c>
      <c r="C660" t="s" s="5">
        <v>560</v>
      </c>
      <c r="D660" t="s" s="5">
        <v>14</v>
      </c>
      <c r="E660" s="5"/>
      <c r="F660" t="s" s="5">
        <v>15</v>
      </c>
      <c r="G660" t="s" s="5">
        <v>15</v>
      </c>
      <c r="H660" t="s" s="5">
        <v>16</v>
      </c>
      <c r="I660" s="5">
        <f>H660*G660</f>
      </c>
    </row>
    <row r="661">
      <c r="A661" t="n" s="4">
        <v>33.0</v>
      </c>
      <c r="B661" t="s" s="5">
        <v>198</v>
      </c>
      <c r="C661" t="s" s="5">
        <v>561</v>
      </c>
      <c r="D661" t="s" s="5">
        <v>14</v>
      </c>
      <c r="E661" s="5"/>
      <c r="F661" t="s" s="5">
        <v>15</v>
      </c>
      <c r="G661" t="s" s="5">
        <v>15</v>
      </c>
      <c r="H661" t="s" s="5">
        <v>16</v>
      </c>
      <c r="I661" s="5">
        <f>H661*G661</f>
      </c>
    </row>
    <row r="662">
      <c r="A662" t="n" s="4">
        <v>34.0</v>
      </c>
      <c r="B662" t="s" s="5">
        <v>198</v>
      </c>
      <c r="C662" t="s" s="5">
        <v>30</v>
      </c>
      <c r="D662" t="s" s="5">
        <v>14</v>
      </c>
      <c r="E662" s="5"/>
      <c r="F662" t="s" s="5">
        <v>15</v>
      </c>
      <c r="G662" t="s" s="5">
        <v>15</v>
      </c>
      <c r="H662" t="s" s="5">
        <v>16</v>
      </c>
      <c r="I662" s="5">
        <f>H662*G662</f>
      </c>
    </row>
    <row r="663">
      <c r="A663" t="n" s="4">
        <v>35.0</v>
      </c>
      <c r="B663" t="s" s="5">
        <v>198</v>
      </c>
      <c r="C663" t="s" s="5">
        <v>71</v>
      </c>
      <c r="D663" t="s" s="5">
        <v>14</v>
      </c>
      <c r="E663" s="5"/>
      <c r="F663" t="s" s="5">
        <v>15</v>
      </c>
      <c r="G663" t="s" s="5">
        <v>15</v>
      </c>
      <c r="H663" t="s" s="5">
        <v>16</v>
      </c>
      <c r="I663" s="5">
        <f>H663*G663</f>
      </c>
    </row>
    <row r="664">
      <c r="H664" t="s">
        <v>37</v>
      </c>
    </row>
    <row r="665">
      <c r="A665" s="3" t="s">
        <v>562</v>
      </c>
    </row>
    <row r="666">
      <c r="A666" s="7" t="s">
        <v>563</v>
      </c>
    </row>
    <row r="667" ht="50.0" customHeight="true" s="2" customFormat="true">
      <c r="A667" t="s">
        <v>3</v>
      </c>
      <c r="B667" t="s">
        <v>4</v>
      </c>
      <c r="C667" t="s">
        <v>5</v>
      </c>
      <c r="D667" t="s">
        <v>6</v>
      </c>
      <c r="E667" t="s">
        <v>7</v>
      </c>
      <c r="F667" t="s">
        <v>8</v>
      </c>
      <c r="G667" t="s">
        <v>9</v>
      </c>
      <c r="H667" t="s">
        <v>10</v>
      </c>
      <c r="I667" t="s">
        <v>11</v>
      </c>
    </row>
    <row r="668">
      <c r="A668" t="n" s="4">
        <v>1.0</v>
      </c>
      <c r="B668" t="s" s="5">
        <v>564</v>
      </c>
      <c r="C668" t="s" s="5">
        <v>565</v>
      </c>
      <c r="D668" t="s" s="5">
        <v>14</v>
      </c>
      <c r="E668" s="5"/>
      <c r="F668" t="s" s="5">
        <v>15</v>
      </c>
      <c r="G668" t="s" s="5">
        <v>15</v>
      </c>
      <c r="H668" t="s" s="5">
        <v>16</v>
      </c>
      <c r="I668" s="5">
        <f>H668*G668</f>
      </c>
    </row>
    <row r="669">
      <c r="A669" t="n" s="4">
        <v>2.0</v>
      </c>
      <c r="B669" t="s" s="5">
        <v>564</v>
      </c>
      <c r="C669" t="s" s="5">
        <v>566</v>
      </c>
      <c r="D669" t="s" s="5">
        <v>14</v>
      </c>
      <c r="E669" s="5"/>
      <c r="F669" t="s" s="5">
        <v>15</v>
      </c>
      <c r="G669" t="s" s="5">
        <v>15</v>
      </c>
      <c r="H669" t="s" s="5">
        <v>16</v>
      </c>
      <c r="I669" s="5">
        <f>H669*G669</f>
      </c>
    </row>
    <row r="670">
      <c r="A670" t="n" s="4">
        <v>3.0</v>
      </c>
      <c r="B670" t="s" s="5">
        <v>564</v>
      </c>
      <c r="C670" t="s" s="5">
        <v>567</v>
      </c>
      <c r="D670" t="s" s="5">
        <v>14</v>
      </c>
      <c r="E670" s="5"/>
      <c r="F670" t="s" s="5">
        <v>15</v>
      </c>
      <c r="G670" t="s" s="5">
        <v>15</v>
      </c>
      <c r="H670" t="s" s="5">
        <v>16</v>
      </c>
      <c r="I670" s="5">
        <f>H670*G670</f>
      </c>
    </row>
    <row r="671">
      <c r="A671" t="n" s="4">
        <v>4.0</v>
      </c>
      <c r="B671" t="s" s="5">
        <v>564</v>
      </c>
      <c r="C671" t="s" s="5">
        <v>568</v>
      </c>
      <c r="D671" t="s" s="5">
        <v>14</v>
      </c>
      <c r="E671" s="5"/>
      <c r="F671" t="s" s="5">
        <v>15</v>
      </c>
      <c r="G671" t="s" s="5">
        <v>15</v>
      </c>
      <c r="H671" t="s" s="5">
        <v>16</v>
      </c>
      <c r="I671" s="5">
        <f>H671*G671</f>
      </c>
    </row>
    <row r="672">
      <c r="A672" t="n" s="4">
        <v>5.0</v>
      </c>
      <c r="B672" t="s" s="5">
        <v>564</v>
      </c>
      <c r="C672" t="s" s="5">
        <v>569</v>
      </c>
      <c r="D672" t="s" s="5">
        <v>14</v>
      </c>
      <c r="E672" s="5"/>
      <c r="F672" t="s" s="5">
        <v>15</v>
      </c>
      <c r="G672" t="s" s="5">
        <v>15</v>
      </c>
      <c r="H672" t="s" s="5">
        <v>16</v>
      </c>
      <c r="I672" s="5">
        <f>H672*G672</f>
      </c>
    </row>
    <row r="673">
      <c r="A673" t="n" s="4">
        <v>6.0</v>
      </c>
      <c r="B673" t="s" s="5">
        <v>564</v>
      </c>
      <c r="C673" t="s" s="5">
        <v>570</v>
      </c>
      <c r="D673" t="s" s="5">
        <v>14</v>
      </c>
      <c r="E673" s="5"/>
      <c r="F673" t="s" s="5">
        <v>15</v>
      </c>
      <c r="G673" t="s" s="5">
        <v>15</v>
      </c>
      <c r="H673" t="s" s="5">
        <v>16</v>
      </c>
      <c r="I673" s="5">
        <f>H673*G673</f>
      </c>
    </row>
    <row r="674">
      <c r="A674" t="n" s="4">
        <v>7.0</v>
      </c>
      <c r="B674" t="s" s="5">
        <v>564</v>
      </c>
      <c r="C674" t="s" s="5">
        <v>571</v>
      </c>
      <c r="D674" t="s" s="5">
        <v>14</v>
      </c>
      <c r="E674" s="5"/>
      <c r="F674" t="s" s="5">
        <v>15</v>
      </c>
      <c r="G674" t="s" s="5">
        <v>15</v>
      </c>
      <c r="H674" t="s" s="5">
        <v>16</v>
      </c>
      <c r="I674" s="5">
        <f>H674*G674</f>
      </c>
    </row>
    <row r="675">
      <c r="A675" t="n" s="4">
        <v>8.0</v>
      </c>
      <c r="B675" t="s" s="5">
        <v>564</v>
      </c>
      <c r="C675" t="s" s="5">
        <v>572</v>
      </c>
      <c r="D675" t="s" s="5">
        <v>14</v>
      </c>
      <c r="E675" s="5"/>
      <c r="F675" t="s" s="5">
        <v>15</v>
      </c>
      <c r="G675" t="s" s="5">
        <v>15</v>
      </c>
      <c r="H675" t="s" s="5">
        <v>16</v>
      </c>
      <c r="I675" s="5">
        <f>H675*G675</f>
      </c>
    </row>
    <row r="676">
      <c r="A676" t="n" s="4">
        <v>9.0</v>
      </c>
      <c r="B676" t="s" s="5">
        <v>564</v>
      </c>
      <c r="C676" t="s" s="5">
        <v>573</v>
      </c>
      <c r="D676" t="s" s="5">
        <v>14</v>
      </c>
      <c r="E676" s="5"/>
      <c r="F676" t="s" s="5">
        <v>15</v>
      </c>
      <c r="G676" t="s" s="5">
        <v>15</v>
      </c>
      <c r="H676" t="s" s="5">
        <v>16</v>
      </c>
      <c r="I676" s="5">
        <f>H676*G676</f>
      </c>
    </row>
    <row r="677">
      <c r="A677" t="n" s="4">
        <v>10.0</v>
      </c>
      <c r="B677" t="s" s="5">
        <v>564</v>
      </c>
      <c r="C677" t="s" s="5">
        <v>574</v>
      </c>
      <c r="D677" t="s" s="5">
        <v>14</v>
      </c>
      <c r="E677" s="5"/>
      <c r="F677" t="s" s="5">
        <v>15</v>
      </c>
      <c r="G677" t="s" s="5">
        <v>15</v>
      </c>
      <c r="H677" t="s" s="5">
        <v>16</v>
      </c>
      <c r="I677" s="5">
        <f>H677*G677</f>
      </c>
    </row>
    <row r="678">
      <c r="A678" t="n" s="4">
        <v>11.0</v>
      </c>
      <c r="B678" t="s" s="5">
        <v>564</v>
      </c>
      <c r="C678" t="s" s="5">
        <v>575</v>
      </c>
      <c r="D678" t="s" s="5">
        <v>14</v>
      </c>
      <c r="E678" s="5"/>
      <c r="F678" t="s" s="5">
        <v>15</v>
      </c>
      <c r="G678" t="s" s="5">
        <v>15</v>
      </c>
      <c r="H678" t="s" s="5">
        <v>16</v>
      </c>
      <c r="I678" s="5">
        <f>H678*G678</f>
      </c>
    </row>
    <row r="679">
      <c r="A679" t="n" s="4">
        <v>12.0</v>
      </c>
      <c r="B679" t="s" s="5">
        <v>564</v>
      </c>
      <c r="C679" t="s" s="5">
        <v>576</v>
      </c>
      <c r="D679" t="s" s="5">
        <v>14</v>
      </c>
      <c r="E679" s="5"/>
      <c r="F679" t="s" s="5">
        <v>15</v>
      </c>
      <c r="G679" t="s" s="5">
        <v>15</v>
      </c>
      <c r="H679" t="s" s="5">
        <v>16</v>
      </c>
      <c r="I679" s="5">
        <f>H679*G679</f>
      </c>
    </row>
    <row r="680">
      <c r="A680" t="n" s="4">
        <v>13.0</v>
      </c>
      <c r="B680" t="s" s="5">
        <v>564</v>
      </c>
      <c r="C680" t="s" s="5">
        <v>577</v>
      </c>
      <c r="D680" t="s" s="5">
        <v>14</v>
      </c>
      <c r="E680" s="5"/>
      <c r="F680" t="s" s="5">
        <v>15</v>
      </c>
      <c r="G680" t="s" s="5">
        <v>15</v>
      </c>
      <c r="H680" t="s" s="5">
        <v>16</v>
      </c>
      <c r="I680" s="5">
        <f>H680*G680</f>
      </c>
    </row>
    <row r="681">
      <c r="A681" t="n" s="4">
        <v>14.0</v>
      </c>
      <c r="B681" t="s" s="5">
        <v>564</v>
      </c>
      <c r="C681" t="s" s="5">
        <v>578</v>
      </c>
      <c r="D681" t="s" s="5">
        <v>14</v>
      </c>
      <c r="E681" s="5"/>
      <c r="F681" t="s" s="5">
        <v>15</v>
      </c>
      <c r="G681" t="s" s="5">
        <v>15</v>
      </c>
      <c r="H681" t="s" s="5">
        <v>16</v>
      </c>
      <c r="I681" s="5">
        <f>H681*G681</f>
      </c>
    </row>
    <row r="682">
      <c r="A682" t="n" s="4">
        <v>15.0</v>
      </c>
      <c r="B682" t="s" s="5">
        <v>564</v>
      </c>
      <c r="C682" t="s" s="5">
        <v>579</v>
      </c>
      <c r="D682" t="s" s="5">
        <v>14</v>
      </c>
      <c r="E682" s="5"/>
      <c r="F682" t="s" s="5">
        <v>15</v>
      </c>
      <c r="G682" t="s" s="5">
        <v>15</v>
      </c>
      <c r="H682" t="s" s="5">
        <v>16</v>
      </c>
      <c r="I682" s="5">
        <f>H682*G682</f>
      </c>
    </row>
    <row r="683">
      <c r="A683" t="n" s="4">
        <v>16.0</v>
      </c>
      <c r="B683" t="s" s="5">
        <v>564</v>
      </c>
      <c r="C683" t="s" s="5">
        <v>280</v>
      </c>
      <c r="D683" t="s" s="5">
        <v>14</v>
      </c>
      <c r="E683" s="5"/>
      <c r="F683" t="s" s="5">
        <v>15</v>
      </c>
      <c r="G683" t="s" s="5">
        <v>15</v>
      </c>
      <c r="H683" t="s" s="5">
        <v>16</v>
      </c>
      <c r="I683" s="5">
        <f>H683*G683</f>
      </c>
    </row>
    <row r="684">
      <c r="A684" t="n" s="4">
        <v>17.0</v>
      </c>
      <c r="B684" t="s" s="5">
        <v>564</v>
      </c>
      <c r="C684" t="s" s="5">
        <v>71</v>
      </c>
      <c r="D684" t="s" s="5">
        <v>14</v>
      </c>
      <c r="E684" s="5"/>
      <c r="F684" t="s" s="5">
        <v>15</v>
      </c>
      <c r="G684" t="s" s="5">
        <v>15</v>
      </c>
      <c r="H684" t="s" s="5">
        <v>16</v>
      </c>
      <c r="I684" s="5">
        <f>H684*G684</f>
      </c>
    </row>
    <row r="685">
      <c r="H685" t="s">
        <v>37</v>
      </c>
    </row>
    <row r="686">
      <c r="A686" s="3" t="s">
        <v>580</v>
      </c>
    </row>
    <row r="687">
      <c r="A687" s="7" t="s">
        <v>581</v>
      </c>
    </row>
    <row r="688" ht="50.0" customHeight="true" s="2" customFormat="true">
      <c r="A688" t="s">
        <v>3</v>
      </c>
      <c r="B688" t="s">
        <v>4</v>
      </c>
      <c r="C688" t="s">
        <v>5</v>
      </c>
      <c r="D688" t="s">
        <v>6</v>
      </c>
      <c r="E688" t="s">
        <v>7</v>
      </c>
      <c r="F688" t="s">
        <v>8</v>
      </c>
      <c r="G688" t="s">
        <v>9</v>
      </c>
      <c r="H688" t="s">
        <v>10</v>
      </c>
      <c r="I688" t="s">
        <v>11</v>
      </c>
    </row>
    <row r="689">
      <c r="A689" t="n" s="4">
        <v>1.0</v>
      </c>
      <c r="B689" t="s" s="5">
        <v>227</v>
      </c>
      <c r="C689" t="s" s="5">
        <v>582</v>
      </c>
      <c r="D689" t="s" s="5">
        <v>14</v>
      </c>
      <c r="E689" s="5"/>
      <c r="F689" t="s" s="5">
        <v>15</v>
      </c>
      <c r="G689" t="s" s="5">
        <v>15</v>
      </c>
      <c r="H689" t="s" s="5">
        <v>16</v>
      </c>
      <c r="I689" s="5">
        <f>H689*G689</f>
      </c>
    </row>
    <row r="690">
      <c r="A690" t="n" s="4">
        <v>2.0</v>
      </c>
      <c r="B690" t="s" s="5">
        <v>227</v>
      </c>
      <c r="C690" t="s" s="5">
        <v>583</v>
      </c>
      <c r="D690" t="s" s="5">
        <v>14</v>
      </c>
      <c r="E690" s="5"/>
      <c r="F690" t="s" s="5">
        <v>15</v>
      </c>
      <c r="G690" t="s" s="5">
        <v>15</v>
      </c>
      <c r="H690" t="s" s="5">
        <v>16</v>
      </c>
      <c r="I690" s="5">
        <f>H690*G690</f>
      </c>
    </row>
    <row r="691">
      <c r="A691" t="n" s="4">
        <v>3.0</v>
      </c>
      <c r="B691" t="s" s="5">
        <v>227</v>
      </c>
      <c r="C691" t="s" s="5">
        <v>584</v>
      </c>
      <c r="D691" t="s" s="5">
        <v>14</v>
      </c>
      <c r="E691" s="5"/>
      <c r="F691" t="s" s="5">
        <v>15</v>
      </c>
      <c r="G691" t="s" s="5">
        <v>15</v>
      </c>
      <c r="H691" t="s" s="5">
        <v>16</v>
      </c>
      <c r="I691" s="5">
        <f>H691*G691</f>
      </c>
    </row>
    <row r="692">
      <c r="A692" t="n" s="4">
        <v>4.0</v>
      </c>
      <c r="B692" t="s" s="5">
        <v>227</v>
      </c>
      <c r="C692" t="s" s="5">
        <v>585</v>
      </c>
      <c r="D692" t="s" s="5">
        <v>14</v>
      </c>
      <c r="E692" s="5"/>
      <c r="F692" t="s" s="5">
        <v>15</v>
      </c>
      <c r="G692" t="s" s="5">
        <v>15</v>
      </c>
      <c r="H692" t="s" s="5">
        <v>16</v>
      </c>
      <c r="I692" s="5">
        <f>H692*G692</f>
      </c>
    </row>
    <row r="693">
      <c r="A693" t="n" s="4">
        <v>5.0</v>
      </c>
      <c r="B693" t="s" s="5">
        <v>227</v>
      </c>
      <c r="C693" t="s" s="5">
        <v>586</v>
      </c>
      <c r="D693" t="s" s="5">
        <v>14</v>
      </c>
      <c r="E693" s="5"/>
      <c r="F693" t="s" s="5">
        <v>15</v>
      </c>
      <c r="G693" t="s" s="5">
        <v>15</v>
      </c>
      <c r="H693" t="s" s="5">
        <v>16</v>
      </c>
      <c r="I693" s="5">
        <f>H693*G693</f>
      </c>
    </row>
    <row r="694">
      <c r="A694" t="n" s="4">
        <v>6.0</v>
      </c>
      <c r="B694" t="s" s="5">
        <v>227</v>
      </c>
      <c r="C694" t="s" s="5">
        <v>587</v>
      </c>
      <c r="D694" t="s" s="5">
        <v>14</v>
      </c>
      <c r="E694" s="5"/>
      <c r="F694" t="s" s="5">
        <v>15</v>
      </c>
      <c r="G694" t="s" s="5">
        <v>15</v>
      </c>
      <c r="H694" t="s" s="5">
        <v>16</v>
      </c>
      <c r="I694" s="5">
        <f>H694*G694</f>
      </c>
    </row>
    <row r="695">
      <c r="A695" t="n" s="4">
        <v>7.0</v>
      </c>
      <c r="B695" t="s" s="5">
        <v>227</v>
      </c>
      <c r="C695" t="s" s="5">
        <v>230</v>
      </c>
      <c r="D695" t="s" s="5">
        <v>14</v>
      </c>
      <c r="E695" s="5"/>
      <c r="F695" t="s" s="5">
        <v>15</v>
      </c>
      <c r="G695" t="s" s="5">
        <v>15</v>
      </c>
      <c r="H695" t="s" s="5">
        <v>16</v>
      </c>
      <c r="I695" s="5">
        <f>H695*G695</f>
      </c>
    </row>
    <row r="696">
      <c r="A696" t="n" s="4">
        <v>8.0</v>
      </c>
      <c r="B696" t="s" s="5">
        <v>227</v>
      </c>
      <c r="C696" t="s" s="5">
        <v>229</v>
      </c>
      <c r="D696" t="s" s="5">
        <v>14</v>
      </c>
      <c r="E696" s="5"/>
      <c r="F696" t="s" s="5">
        <v>15</v>
      </c>
      <c r="G696" t="s" s="5">
        <v>15</v>
      </c>
      <c r="H696" t="s" s="5">
        <v>16</v>
      </c>
      <c r="I696" s="5">
        <f>H696*G696</f>
      </c>
    </row>
    <row r="697">
      <c r="A697" t="n" s="4">
        <v>9.0</v>
      </c>
      <c r="B697" t="s" s="5">
        <v>227</v>
      </c>
      <c r="C697" t="s" s="5">
        <v>588</v>
      </c>
      <c r="D697" t="s" s="5">
        <v>14</v>
      </c>
      <c r="E697" s="5"/>
      <c r="F697" t="s" s="5">
        <v>15</v>
      </c>
      <c r="G697" t="s" s="5">
        <v>15</v>
      </c>
      <c r="H697" t="s" s="5">
        <v>16</v>
      </c>
      <c r="I697" s="5">
        <f>H697*G697</f>
      </c>
    </row>
    <row r="698">
      <c r="A698" t="n" s="4">
        <v>10.0</v>
      </c>
      <c r="B698" t="s" s="5">
        <v>227</v>
      </c>
      <c r="C698" t="s" s="5">
        <v>589</v>
      </c>
      <c r="D698" t="s" s="5">
        <v>14</v>
      </c>
      <c r="E698" s="5"/>
      <c r="F698" t="s" s="5">
        <v>15</v>
      </c>
      <c r="G698" t="s" s="5">
        <v>15</v>
      </c>
      <c r="H698" t="s" s="5">
        <v>16</v>
      </c>
      <c r="I698" s="5">
        <f>H698*G698</f>
      </c>
    </row>
    <row r="699">
      <c r="A699" t="n" s="4">
        <v>11.0</v>
      </c>
      <c r="B699" t="s" s="5">
        <v>227</v>
      </c>
      <c r="C699" t="s" s="5">
        <v>590</v>
      </c>
      <c r="D699" t="s" s="5">
        <v>14</v>
      </c>
      <c r="E699" s="5"/>
      <c r="F699" t="s" s="5">
        <v>15</v>
      </c>
      <c r="G699" t="s" s="5">
        <v>15</v>
      </c>
      <c r="H699" t="s" s="5">
        <v>16</v>
      </c>
      <c r="I699" s="5">
        <f>H699*G699</f>
      </c>
    </row>
    <row r="700">
      <c r="A700" t="n" s="4">
        <v>12.0</v>
      </c>
      <c r="B700" t="s" s="5">
        <v>227</v>
      </c>
      <c r="C700" t="s" s="5">
        <v>591</v>
      </c>
      <c r="D700" t="s" s="5">
        <v>14</v>
      </c>
      <c r="E700" s="5"/>
      <c r="F700" t="s" s="5">
        <v>15</v>
      </c>
      <c r="G700" t="s" s="5">
        <v>15</v>
      </c>
      <c r="H700" t="s" s="5">
        <v>16</v>
      </c>
      <c r="I700" s="5">
        <f>H700*G700</f>
      </c>
    </row>
    <row r="701">
      <c r="A701" t="n" s="4">
        <v>13.0</v>
      </c>
      <c r="B701" t="s" s="5">
        <v>227</v>
      </c>
      <c r="C701" t="s" s="5">
        <v>592</v>
      </c>
      <c r="D701" t="s" s="5">
        <v>14</v>
      </c>
      <c r="E701" s="5"/>
      <c r="F701" t="s" s="5">
        <v>15</v>
      </c>
      <c r="G701" t="s" s="5">
        <v>15</v>
      </c>
      <c r="H701" t="s" s="5">
        <v>16</v>
      </c>
      <c r="I701" s="5">
        <f>H701*G701</f>
      </c>
    </row>
    <row r="702">
      <c r="A702" t="n" s="4">
        <v>14.0</v>
      </c>
      <c r="B702" t="s" s="5">
        <v>227</v>
      </c>
      <c r="C702" t="s" s="5">
        <v>593</v>
      </c>
      <c r="D702" t="s" s="5">
        <v>14</v>
      </c>
      <c r="E702" s="5"/>
      <c r="F702" t="s" s="5">
        <v>15</v>
      </c>
      <c r="G702" t="s" s="5">
        <v>15</v>
      </c>
      <c r="H702" t="s" s="5">
        <v>16</v>
      </c>
      <c r="I702" s="5">
        <f>H702*G702</f>
      </c>
    </row>
    <row r="703">
      <c r="A703" t="n" s="4">
        <v>15.0</v>
      </c>
      <c r="B703" t="s" s="5">
        <v>227</v>
      </c>
      <c r="C703" t="s" s="5">
        <v>594</v>
      </c>
      <c r="D703" t="s" s="5">
        <v>14</v>
      </c>
      <c r="E703" s="5"/>
      <c r="F703" t="s" s="5">
        <v>15</v>
      </c>
      <c r="G703" t="s" s="5">
        <v>15</v>
      </c>
      <c r="H703" t="s" s="5">
        <v>16</v>
      </c>
      <c r="I703" s="5">
        <f>H703*G703</f>
      </c>
    </row>
    <row r="704">
      <c r="A704" t="n" s="4">
        <v>16.0</v>
      </c>
      <c r="B704" t="s" s="5">
        <v>227</v>
      </c>
      <c r="C704" t="s" s="5">
        <v>595</v>
      </c>
      <c r="D704" t="s" s="5">
        <v>14</v>
      </c>
      <c r="E704" s="5"/>
      <c r="F704" t="s" s="5">
        <v>15</v>
      </c>
      <c r="G704" t="s" s="5">
        <v>15</v>
      </c>
      <c r="H704" t="s" s="5">
        <v>16</v>
      </c>
      <c r="I704" s="5">
        <f>H704*G704</f>
      </c>
    </row>
    <row r="705">
      <c r="A705" t="n" s="4">
        <v>17.0</v>
      </c>
      <c r="B705" t="s" s="5">
        <v>227</v>
      </c>
      <c r="C705" t="s" s="5">
        <v>596</v>
      </c>
      <c r="D705" t="s" s="5">
        <v>14</v>
      </c>
      <c r="E705" s="5"/>
      <c r="F705" t="s" s="5">
        <v>15</v>
      </c>
      <c r="G705" t="s" s="5">
        <v>15</v>
      </c>
      <c r="H705" t="s" s="5">
        <v>16</v>
      </c>
      <c r="I705" s="5">
        <f>H705*G705</f>
      </c>
    </row>
    <row r="706">
      <c r="A706" t="n" s="4">
        <v>18.0</v>
      </c>
      <c r="B706" t="s" s="5">
        <v>227</v>
      </c>
      <c r="C706" t="s" s="5">
        <v>597</v>
      </c>
      <c r="D706" t="s" s="5">
        <v>14</v>
      </c>
      <c r="E706" s="5"/>
      <c r="F706" t="s" s="5">
        <v>15</v>
      </c>
      <c r="G706" t="s" s="5">
        <v>15</v>
      </c>
      <c r="H706" t="s" s="5">
        <v>16</v>
      </c>
      <c r="I706" s="5">
        <f>H706*G706</f>
      </c>
    </row>
    <row r="707">
      <c r="A707" t="n" s="4">
        <v>19.0</v>
      </c>
      <c r="B707" t="s" s="5">
        <v>227</v>
      </c>
      <c r="C707" t="s" s="5">
        <v>598</v>
      </c>
      <c r="D707" t="s" s="5">
        <v>14</v>
      </c>
      <c r="E707" s="5"/>
      <c r="F707" t="s" s="5">
        <v>15</v>
      </c>
      <c r="G707" t="s" s="5">
        <v>15</v>
      </c>
      <c r="H707" t="s" s="5">
        <v>16</v>
      </c>
      <c r="I707" s="5">
        <f>H707*G707</f>
      </c>
    </row>
    <row r="708">
      <c r="A708" t="n" s="4">
        <v>20.0</v>
      </c>
      <c r="B708" t="s" s="5">
        <v>227</v>
      </c>
      <c r="C708" t="s" s="5">
        <v>599</v>
      </c>
      <c r="D708" t="s" s="5">
        <v>14</v>
      </c>
      <c r="E708" s="5"/>
      <c r="F708" t="s" s="5">
        <v>15</v>
      </c>
      <c r="G708" t="s" s="5">
        <v>15</v>
      </c>
      <c r="H708" t="s" s="5">
        <v>16</v>
      </c>
      <c r="I708" s="5">
        <f>H708*G708</f>
      </c>
    </row>
    <row r="709">
      <c r="A709" t="n" s="4">
        <v>21.0</v>
      </c>
      <c r="B709" t="s" s="5">
        <v>227</v>
      </c>
      <c r="C709" t="s" s="5">
        <v>600</v>
      </c>
      <c r="D709" t="s" s="5">
        <v>14</v>
      </c>
      <c r="E709" s="5"/>
      <c r="F709" t="s" s="5">
        <v>15</v>
      </c>
      <c r="G709" t="s" s="5">
        <v>15</v>
      </c>
      <c r="H709" t="s" s="5">
        <v>16</v>
      </c>
      <c r="I709" s="5">
        <f>H709*G709</f>
      </c>
    </row>
    <row r="710">
      <c r="A710" t="n" s="4">
        <v>22.0</v>
      </c>
      <c r="B710" t="s" s="5">
        <v>227</v>
      </c>
      <c r="C710" t="s" s="5">
        <v>601</v>
      </c>
      <c r="D710" t="s" s="5">
        <v>14</v>
      </c>
      <c r="E710" s="5"/>
      <c r="F710" t="s" s="5">
        <v>15</v>
      </c>
      <c r="G710" t="s" s="5">
        <v>15</v>
      </c>
      <c r="H710" t="s" s="5">
        <v>16</v>
      </c>
      <c r="I710" s="5">
        <f>H710*G710</f>
      </c>
    </row>
    <row r="711">
      <c r="A711" t="n" s="4">
        <v>23.0</v>
      </c>
      <c r="B711" t="s" s="5">
        <v>227</v>
      </c>
      <c r="C711" t="s" s="5">
        <v>602</v>
      </c>
      <c r="D711" t="s" s="5">
        <v>14</v>
      </c>
      <c r="E711" s="5"/>
      <c r="F711" t="s" s="5">
        <v>15</v>
      </c>
      <c r="G711" t="s" s="5">
        <v>15</v>
      </c>
      <c r="H711" t="s" s="5">
        <v>16</v>
      </c>
      <c r="I711" s="5">
        <f>H711*G711</f>
      </c>
    </row>
    <row r="712">
      <c r="A712" t="n" s="4">
        <v>24.0</v>
      </c>
      <c r="B712" t="s" s="5">
        <v>227</v>
      </c>
      <c r="C712" t="s" s="5">
        <v>30</v>
      </c>
      <c r="D712" t="s" s="5">
        <v>14</v>
      </c>
      <c r="E712" s="5"/>
      <c r="F712" t="s" s="5">
        <v>15</v>
      </c>
      <c r="G712" t="s" s="5">
        <v>15</v>
      </c>
      <c r="H712" t="s" s="5">
        <v>16</v>
      </c>
      <c r="I712" s="5">
        <f>H712*G712</f>
      </c>
    </row>
    <row r="713">
      <c r="A713" t="n" s="4">
        <v>25.0</v>
      </c>
      <c r="B713" t="s" s="5">
        <v>227</v>
      </c>
      <c r="C713" t="s" s="5">
        <v>71</v>
      </c>
      <c r="D713" t="s" s="5">
        <v>14</v>
      </c>
      <c r="E713" s="5"/>
      <c r="F713" t="s" s="5">
        <v>15</v>
      </c>
      <c r="G713" t="s" s="5">
        <v>15</v>
      </c>
      <c r="H713" t="s" s="5">
        <v>16</v>
      </c>
      <c r="I713" s="5">
        <f>H713*G713</f>
      </c>
    </row>
    <row r="714">
      <c r="H714" t="s">
        <v>37</v>
      </c>
    </row>
    <row r="715">
      <c r="A715" s="3" t="s">
        <v>603</v>
      </c>
    </row>
    <row r="716">
      <c r="A716" s="7" t="s">
        <v>604</v>
      </c>
    </row>
    <row r="717" ht="50.0" customHeight="true" s="2" customFormat="true">
      <c r="A717" t="s">
        <v>3</v>
      </c>
      <c r="B717" t="s">
        <v>4</v>
      </c>
      <c r="C717" t="s">
        <v>5</v>
      </c>
      <c r="D717" t="s">
        <v>6</v>
      </c>
      <c r="E717" t="s">
        <v>7</v>
      </c>
      <c r="F717" t="s">
        <v>8</v>
      </c>
      <c r="G717" t="s">
        <v>9</v>
      </c>
      <c r="H717" t="s">
        <v>10</v>
      </c>
      <c r="I717" t="s">
        <v>11</v>
      </c>
    </row>
    <row r="718">
      <c r="A718" t="n" s="4">
        <v>1.0</v>
      </c>
      <c r="B718" t="s" s="5">
        <v>227</v>
      </c>
      <c r="C718" t="s" s="5">
        <v>605</v>
      </c>
      <c r="D718" t="s" s="5">
        <v>14</v>
      </c>
      <c r="E718" s="5"/>
      <c r="F718" t="s" s="5">
        <v>15</v>
      </c>
      <c r="G718" t="s" s="5">
        <v>15</v>
      </c>
      <c r="H718" t="s" s="5">
        <v>16</v>
      </c>
      <c r="I718" s="5">
        <f>H718*G718</f>
      </c>
    </row>
    <row r="719">
      <c r="A719" t="n" s="4">
        <v>2.0</v>
      </c>
      <c r="B719" t="s" s="5">
        <v>227</v>
      </c>
      <c r="C719" t="s" s="5">
        <v>606</v>
      </c>
      <c r="D719" t="s" s="5">
        <v>14</v>
      </c>
      <c r="E719" s="5"/>
      <c r="F719" t="s" s="5">
        <v>15</v>
      </c>
      <c r="G719" t="s" s="5">
        <v>15</v>
      </c>
      <c r="H719" t="s" s="5">
        <v>16</v>
      </c>
      <c r="I719" s="5">
        <f>H719*G719</f>
      </c>
    </row>
    <row r="720">
      <c r="A720" t="n" s="4">
        <v>3.0</v>
      </c>
      <c r="B720" t="s" s="5">
        <v>227</v>
      </c>
      <c r="C720" t="s" s="5">
        <v>607</v>
      </c>
      <c r="D720" t="s" s="5">
        <v>14</v>
      </c>
      <c r="E720" s="5"/>
      <c r="F720" t="s" s="5">
        <v>15</v>
      </c>
      <c r="G720" t="s" s="5">
        <v>15</v>
      </c>
      <c r="H720" t="s" s="5">
        <v>16</v>
      </c>
      <c r="I720" s="5">
        <f>H720*G720</f>
      </c>
    </row>
    <row r="721">
      <c r="A721" t="n" s="4">
        <v>4.0</v>
      </c>
      <c r="B721" t="s" s="5">
        <v>227</v>
      </c>
      <c r="C721" t="s" s="5">
        <v>608</v>
      </c>
      <c r="D721" t="s" s="5">
        <v>14</v>
      </c>
      <c r="E721" s="5"/>
      <c r="F721" t="s" s="5">
        <v>15</v>
      </c>
      <c r="G721" t="s" s="5">
        <v>15</v>
      </c>
      <c r="H721" t="s" s="5">
        <v>16</v>
      </c>
      <c r="I721" s="5">
        <f>H721*G721</f>
      </c>
    </row>
    <row r="722">
      <c r="A722" t="n" s="4">
        <v>5.0</v>
      </c>
      <c r="B722" t="s" s="5">
        <v>227</v>
      </c>
      <c r="C722" t="s" s="5">
        <v>609</v>
      </c>
      <c r="D722" t="s" s="5">
        <v>14</v>
      </c>
      <c r="E722" s="5"/>
      <c r="F722" t="s" s="5">
        <v>15</v>
      </c>
      <c r="G722" t="s" s="5">
        <v>15</v>
      </c>
      <c r="H722" t="s" s="5">
        <v>16</v>
      </c>
      <c r="I722" s="5">
        <f>H722*G722</f>
      </c>
    </row>
    <row r="723">
      <c r="A723" t="n" s="4">
        <v>6.0</v>
      </c>
      <c r="B723" t="s" s="5">
        <v>227</v>
      </c>
      <c r="C723" t="s" s="5">
        <v>134</v>
      </c>
      <c r="D723" t="s" s="5">
        <v>14</v>
      </c>
      <c r="E723" s="5"/>
      <c r="F723" t="s" s="5">
        <v>15</v>
      </c>
      <c r="G723" t="s" s="5">
        <v>15</v>
      </c>
      <c r="H723" t="s" s="5">
        <v>16</v>
      </c>
      <c r="I723" s="5">
        <f>H723*G723</f>
      </c>
    </row>
    <row r="724">
      <c r="A724" t="n" s="4">
        <v>7.0</v>
      </c>
      <c r="B724" t="s" s="5">
        <v>227</v>
      </c>
      <c r="C724" t="s" s="5">
        <v>610</v>
      </c>
      <c r="D724" t="s" s="5">
        <v>14</v>
      </c>
      <c r="E724" s="5"/>
      <c r="F724" t="s" s="5">
        <v>15</v>
      </c>
      <c r="G724" t="s" s="5">
        <v>15</v>
      </c>
      <c r="H724" t="s" s="5">
        <v>16</v>
      </c>
      <c r="I724" s="5">
        <f>H724*G724</f>
      </c>
    </row>
    <row r="725">
      <c r="A725" t="n" s="4">
        <v>8.0</v>
      </c>
      <c r="B725" t="s" s="5">
        <v>227</v>
      </c>
      <c r="C725" t="s" s="5">
        <v>611</v>
      </c>
      <c r="D725" t="s" s="5">
        <v>14</v>
      </c>
      <c r="E725" s="5"/>
      <c r="F725" t="s" s="5">
        <v>15</v>
      </c>
      <c r="G725" t="s" s="5">
        <v>15</v>
      </c>
      <c r="H725" t="s" s="5">
        <v>16</v>
      </c>
      <c r="I725" s="5">
        <f>H725*G725</f>
      </c>
    </row>
    <row r="726">
      <c r="A726" t="n" s="4">
        <v>9.0</v>
      </c>
      <c r="B726" t="s" s="5">
        <v>227</v>
      </c>
      <c r="C726" t="s" s="5">
        <v>258</v>
      </c>
      <c r="D726" t="s" s="5">
        <v>14</v>
      </c>
      <c r="E726" s="5"/>
      <c r="F726" t="s" s="5">
        <v>15</v>
      </c>
      <c r="G726" t="s" s="5">
        <v>15</v>
      </c>
      <c r="H726" t="s" s="5">
        <v>16</v>
      </c>
      <c r="I726" s="5">
        <f>H726*G726</f>
      </c>
    </row>
    <row r="727">
      <c r="A727" t="n" s="4">
        <v>10.0</v>
      </c>
      <c r="B727" t="s" s="5">
        <v>227</v>
      </c>
      <c r="C727" t="s" s="5">
        <v>612</v>
      </c>
      <c r="D727" t="s" s="5">
        <v>14</v>
      </c>
      <c r="E727" s="5"/>
      <c r="F727" t="s" s="5">
        <v>15</v>
      </c>
      <c r="G727" t="s" s="5">
        <v>15</v>
      </c>
      <c r="H727" t="s" s="5">
        <v>16</v>
      </c>
      <c r="I727" s="5">
        <f>H727*G727</f>
      </c>
    </row>
    <row r="728">
      <c r="A728" t="n" s="4">
        <v>11.0</v>
      </c>
      <c r="B728" t="s" s="5">
        <v>227</v>
      </c>
      <c r="C728" t="s" s="5">
        <v>613</v>
      </c>
      <c r="D728" t="s" s="5">
        <v>14</v>
      </c>
      <c r="E728" s="5"/>
      <c r="F728" t="s" s="5">
        <v>15</v>
      </c>
      <c r="G728" t="s" s="5">
        <v>15</v>
      </c>
      <c r="H728" t="s" s="5">
        <v>16</v>
      </c>
      <c r="I728" s="5">
        <f>H728*G728</f>
      </c>
    </row>
    <row r="729">
      <c r="A729" t="n" s="4">
        <v>12.0</v>
      </c>
      <c r="B729" t="s" s="5">
        <v>227</v>
      </c>
      <c r="C729" t="s" s="5">
        <v>614</v>
      </c>
      <c r="D729" t="s" s="5">
        <v>14</v>
      </c>
      <c r="E729" s="5"/>
      <c r="F729" t="s" s="5">
        <v>15</v>
      </c>
      <c r="G729" t="s" s="5">
        <v>15</v>
      </c>
      <c r="H729" t="s" s="5">
        <v>16</v>
      </c>
      <c r="I729" s="5">
        <f>H729*G729</f>
      </c>
    </row>
    <row r="730">
      <c r="A730" t="n" s="4">
        <v>13.0</v>
      </c>
      <c r="B730" t="s" s="5">
        <v>227</v>
      </c>
      <c r="C730" t="s" s="5">
        <v>615</v>
      </c>
      <c r="D730" t="s" s="5">
        <v>14</v>
      </c>
      <c r="E730" s="5"/>
      <c r="F730" t="s" s="5">
        <v>15</v>
      </c>
      <c r="G730" t="s" s="5">
        <v>15</v>
      </c>
      <c r="H730" t="s" s="5">
        <v>16</v>
      </c>
      <c r="I730" s="5">
        <f>H730*G730</f>
      </c>
    </row>
    <row r="731">
      <c r="A731" t="n" s="4">
        <v>14.0</v>
      </c>
      <c r="B731" t="s" s="5">
        <v>227</v>
      </c>
      <c r="C731" t="s" s="5">
        <v>616</v>
      </c>
      <c r="D731" t="s" s="5">
        <v>14</v>
      </c>
      <c r="E731" s="5"/>
      <c r="F731" t="s" s="5">
        <v>15</v>
      </c>
      <c r="G731" t="s" s="5">
        <v>15</v>
      </c>
      <c r="H731" t="s" s="5">
        <v>16</v>
      </c>
      <c r="I731" s="5">
        <f>H731*G731</f>
      </c>
    </row>
    <row r="732">
      <c r="A732" t="n" s="4">
        <v>15.0</v>
      </c>
      <c r="B732" t="s" s="5">
        <v>227</v>
      </c>
      <c r="C732" t="s" s="5">
        <v>617</v>
      </c>
      <c r="D732" t="s" s="5">
        <v>14</v>
      </c>
      <c r="E732" s="5"/>
      <c r="F732" t="s" s="5">
        <v>15</v>
      </c>
      <c r="G732" t="s" s="5">
        <v>15</v>
      </c>
      <c r="H732" t="s" s="5">
        <v>16</v>
      </c>
      <c r="I732" s="5">
        <f>H732*G732</f>
      </c>
    </row>
    <row r="733">
      <c r="A733" t="n" s="4">
        <v>16.0</v>
      </c>
      <c r="B733" t="s" s="5">
        <v>227</v>
      </c>
      <c r="C733" t="s" s="5">
        <v>30</v>
      </c>
      <c r="D733" t="s" s="5">
        <v>14</v>
      </c>
      <c r="E733" s="5"/>
      <c r="F733" t="s" s="5">
        <v>15</v>
      </c>
      <c r="G733" t="s" s="5">
        <v>15</v>
      </c>
      <c r="H733" t="s" s="5">
        <v>16</v>
      </c>
      <c r="I733" s="5">
        <f>H733*G733</f>
      </c>
    </row>
    <row r="734">
      <c r="A734" t="n" s="4">
        <v>17.0</v>
      </c>
      <c r="B734" t="s" s="5">
        <v>227</v>
      </c>
      <c r="C734" t="s" s="5">
        <v>71</v>
      </c>
      <c r="D734" t="s" s="5">
        <v>14</v>
      </c>
      <c r="E734" s="5"/>
      <c r="F734" t="s" s="5">
        <v>15</v>
      </c>
      <c r="G734" t="s" s="5">
        <v>15</v>
      </c>
      <c r="H734" t="s" s="5">
        <v>16</v>
      </c>
      <c r="I734" s="5">
        <f>H734*G734</f>
      </c>
    </row>
    <row r="735">
      <c r="H735" t="s">
        <v>37</v>
      </c>
    </row>
    <row r="736">
      <c r="A736" s="3" t="s">
        <v>618</v>
      </c>
    </row>
    <row r="737">
      <c r="A737" s="7" t="s">
        <v>619</v>
      </c>
    </row>
    <row r="738" ht="50.0" customHeight="true" s="2" customFormat="true">
      <c r="A738" t="s">
        <v>3</v>
      </c>
      <c r="B738" t="s">
        <v>4</v>
      </c>
      <c r="C738" t="s">
        <v>5</v>
      </c>
      <c r="D738" t="s">
        <v>6</v>
      </c>
      <c r="E738" t="s">
        <v>7</v>
      </c>
      <c r="F738" t="s">
        <v>8</v>
      </c>
      <c r="G738" t="s">
        <v>9</v>
      </c>
      <c r="H738" t="s">
        <v>10</v>
      </c>
      <c r="I738" t="s">
        <v>11</v>
      </c>
    </row>
    <row r="739">
      <c r="A739" t="n" s="4">
        <v>1.0</v>
      </c>
      <c r="B739" t="s" s="5">
        <v>227</v>
      </c>
      <c r="C739" t="s" s="5">
        <v>484</v>
      </c>
      <c r="D739" t="s" s="5">
        <v>14</v>
      </c>
      <c r="E739" s="5"/>
      <c r="F739" t="s" s="5">
        <v>15</v>
      </c>
      <c r="G739" t="s" s="5">
        <v>15</v>
      </c>
      <c r="H739" t="s" s="5">
        <v>16</v>
      </c>
      <c r="I739" s="5">
        <f>H739*G739</f>
      </c>
    </row>
    <row r="740">
      <c r="A740" t="n" s="4">
        <v>2.0</v>
      </c>
      <c r="B740" t="s" s="5">
        <v>227</v>
      </c>
      <c r="C740" t="s" s="5">
        <v>620</v>
      </c>
      <c r="D740" t="s" s="5">
        <v>14</v>
      </c>
      <c r="E740" s="5"/>
      <c r="F740" t="s" s="5">
        <v>15</v>
      </c>
      <c r="G740" t="s" s="5">
        <v>15</v>
      </c>
      <c r="H740" t="s" s="5">
        <v>16</v>
      </c>
      <c r="I740" s="5">
        <f>H740*G740</f>
      </c>
    </row>
    <row r="741">
      <c r="A741" t="n" s="4">
        <v>3.0</v>
      </c>
      <c r="B741" t="s" s="5">
        <v>227</v>
      </c>
      <c r="C741" t="s" s="5">
        <v>486</v>
      </c>
      <c r="D741" t="s" s="5">
        <v>14</v>
      </c>
      <c r="E741" s="5"/>
      <c r="F741" t="s" s="5">
        <v>15</v>
      </c>
      <c r="G741" t="s" s="5">
        <v>15</v>
      </c>
      <c r="H741" t="s" s="5">
        <v>16</v>
      </c>
      <c r="I741" s="5">
        <f>H741*G741</f>
      </c>
    </row>
    <row r="742">
      <c r="A742" t="n" s="4">
        <v>4.0</v>
      </c>
      <c r="B742" t="s" s="5">
        <v>227</v>
      </c>
      <c r="C742" t="s" s="5">
        <v>621</v>
      </c>
      <c r="D742" t="s" s="5">
        <v>14</v>
      </c>
      <c r="E742" s="5"/>
      <c r="F742" t="s" s="5">
        <v>15</v>
      </c>
      <c r="G742" t="s" s="5">
        <v>15</v>
      </c>
      <c r="H742" t="s" s="5">
        <v>16</v>
      </c>
      <c r="I742" s="5">
        <f>H742*G742</f>
      </c>
    </row>
    <row r="743">
      <c r="A743" t="n" s="4">
        <v>5.0</v>
      </c>
      <c r="B743" t="s" s="5">
        <v>227</v>
      </c>
      <c r="C743" t="s" s="5">
        <v>622</v>
      </c>
      <c r="D743" t="s" s="5">
        <v>14</v>
      </c>
      <c r="E743" s="5"/>
      <c r="F743" t="s" s="5">
        <v>15</v>
      </c>
      <c r="G743" t="s" s="5">
        <v>15</v>
      </c>
      <c r="H743" t="s" s="5">
        <v>16</v>
      </c>
      <c r="I743" s="5">
        <f>H743*G743</f>
      </c>
    </row>
    <row r="744">
      <c r="A744" t="n" s="4">
        <v>6.0</v>
      </c>
      <c r="B744" t="s" s="5">
        <v>227</v>
      </c>
      <c r="C744" t="s" s="5">
        <v>623</v>
      </c>
      <c r="D744" t="s" s="5">
        <v>14</v>
      </c>
      <c r="E744" s="5"/>
      <c r="F744" t="s" s="5">
        <v>15</v>
      </c>
      <c r="G744" t="s" s="5">
        <v>15</v>
      </c>
      <c r="H744" t="s" s="5">
        <v>16</v>
      </c>
      <c r="I744" s="5">
        <f>H744*G744</f>
      </c>
    </row>
    <row r="745">
      <c r="A745" t="n" s="4">
        <v>7.0</v>
      </c>
      <c r="B745" t="s" s="5">
        <v>227</v>
      </c>
      <c r="C745" t="s" s="5">
        <v>506</v>
      </c>
      <c r="D745" t="s" s="5">
        <v>14</v>
      </c>
      <c r="E745" s="5"/>
      <c r="F745" t="s" s="5">
        <v>15</v>
      </c>
      <c r="G745" t="s" s="5">
        <v>15</v>
      </c>
      <c r="H745" t="s" s="5">
        <v>16</v>
      </c>
      <c r="I745" s="5">
        <f>H745*G745</f>
      </c>
    </row>
    <row r="746">
      <c r="A746" t="n" s="4">
        <v>8.0</v>
      </c>
      <c r="B746" t="s" s="5">
        <v>227</v>
      </c>
      <c r="C746" t="s" s="5">
        <v>624</v>
      </c>
      <c r="D746" t="s" s="5">
        <v>14</v>
      </c>
      <c r="E746" s="5"/>
      <c r="F746" t="s" s="5">
        <v>15</v>
      </c>
      <c r="G746" t="s" s="5">
        <v>15</v>
      </c>
      <c r="H746" t="s" s="5">
        <v>16</v>
      </c>
      <c r="I746" s="5">
        <f>H746*G746</f>
      </c>
    </row>
    <row r="747">
      <c r="A747" t="n" s="4">
        <v>9.0</v>
      </c>
      <c r="B747" t="s" s="5">
        <v>227</v>
      </c>
      <c r="C747" t="s" s="5">
        <v>625</v>
      </c>
      <c r="D747" t="s" s="5">
        <v>14</v>
      </c>
      <c r="E747" s="5"/>
      <c r="F747" t="s" s="5">
        <v>15</v>
      </c>
      <c r="G747" t="s" s="5">
        <v>15</v>
      </c>
      <c r="H747" t="s" s="5">
        <v>16</v>
      </c>
      <c r="I747" s="5">
        <f>H747*G747</f>
      </c>
    </row>
    <row r="748">
      <c r="A748" t="n" s="4">
        <v>10.0</v>
      </c>
      <c r="B748" t="s" s="5">
        <v>227</v>
      </c>
      <c r="C748" t="s" s="5">
        <v>626</v>
      </c>
      <c r="D748" t="s" s="5">
        <v>14</v>
      </c>
      <c r="E748" s="5"/>
      <c r="F748" t="s" s="5">
        <v>15</v>
      </c>
      <c r="G748" t="s" s="5">
        <v>15</v>
      </c>
      <c r="H748" t="s" s="5">
        <v>16</v>
      </c>
      <c r="I748" s="5">
        <f>H748*G748</f>
      </c>
    </row>
    <row r="749">
      <c r="A749" t="n" s="4">
        <v>11.0</v>
      </c>
      <c r="B749" t="s" s="5">
        <v>227</v>
      </c>
      <c r="C749" t="s" s="5">
        <v>627</v>
      </c>
      <c r="D749" t="s" s="5">
        <v>14</v>
      </c>
      <c r="E749" s="5"/>
      <c r="F749" t="s" s="5">
        <v>15</v>
      </c>
      <c r="G749" t="s" s="5">
        <v>15</v>
      </c>
      <c r="H749" t="s" s="5">
        <v>16</v>
      </c>
      <c r="I749" s="5">
        <f>H749*G749</f>
      </c>
    </row>
    <row r="750">
      <c r="A750" t="n" s="4">
        <v>12.0</v>
      </c>
      <c r="B750" t="s" s="5">
        <v>227</v>
      </c>
      <c r="C750" t="s" s="5">
        <v>628</v>
      </c>
      <c r="D750" t="s" s="5">
        <v>14</v>
      </c>
      <c r="E750" s="5"/>
      <c r="F750" t="s" s="5">
        <v>15</v>
      </c>
      <c r="G750" t="s" s="5">
        <v>15</v>
      </c>
      <c r="H750" t="s" s="5">
        <v>16</v>
      </c>
      <c r="I750" s="5">
        <f>H750*G750</f>
      </c>
    </row>
    <row r="751">
      <c r="A751" t="n" s="4">
        <v>13.0</v>
      </c>
      <c r="B751" t="s" s="5">
        <v>227</v>
      </c>
      <c r="C751" t="s" s="5">
        <v>629</v>
      </c>
      <c r="D751" t="s" s="5">
        <v>14</v>
      </c>
      <c r="E751" s="5"/>
      <c r="F751" t="s" s="5">
        <v>15</v>
      </c>
      <c r="G751" t="s" s="5">
        <v>15</v>
      </c>
      <c r="H751" t="s" s="5">
        <v>16</v>
      </c>
      <c r="I751" s="5">
        <f>H751*G751</f>
      </c>
    </row>
    <row r="752">
      <c r="A752" t="n" s="4">
        <v>14.0</v>
      </c>
      <c r="B752" t="s" s="5">
        <v>227</v>
      </c>
      <c r="C752" t="s" s="5">
        <v>630</v>
      </c>
      <c r="D752" t="s" s="5">
        <v>14</v>
      </c>
      <c r="E752" s="5"/>
      <c r="F752" t="s" s="5">
        <v>15</v>
      </c>
      <c r="G752" t="s" s="5">
        <v>15</v>
      </c>
      <c r="H752" t="s" s="5">
        <v>16</v>
      </c>
      <c r="I752" s="5">
        <f>H752*G752</f>
      </c>
    </row>
    <row r="753">
      <c r="A753" t="n" s="4">
        <v>15.0</v>
      </c>
      <c r="B753" t="s" s="5">
        <v>227</v>
      </c>
      <c r="C753" t="s" s="5">
        <v>631</v>
      </c>
      <c r="D753" t="s" s="5">
        <v>14</v>
      </c>
      <c r="E753" s="5"/>
      <c r="F753" t="s" s="5">
        <v>15</v>
      </c>
      <c r="G753" t="s" s="5">
        <v>15</v>
      </c>
      <c r="H753" t="s" s="5">
        <v>16</v>
      </c>
      <c r="I753" s="5">
        <f>H753*G753</f>
      </c>
    </row>
    <row r="754">
      <c r="A754" t="n" s="4">
        <v>16.0</v>
      </c>
      <c r="B754" t="s" s="5">
        <v>227</v>
      </c>
      <c r="C754" t="s" s="5">
        <v>632</v>
      </c>
      <c r="D754" t="s" s="5">
        <v>14</v>
      </c>
      <c r="E754" s="5"/>
      <c r="F754" t="s" s="5">
        <v>15</v>
      </c>
      <c r="G754" t="s" s="5">
        <v>15</v>
      </c>
      <c r="H754" t="s" s="5">
        <v>16</v>
      </c>
      <c r="I754" s="5">
        <f>H754*G754</f>
      </c>
    </row>
    <row r="755">
      <c r="A755" t="n" s="4">
        <v>17.0</v>
      </c>
      <c r="B755" t="s" s="5">
        <v>227</v>
      </c>
      <c r="C755" t="s" s="5">
        <v>633</v>
      </c>
      <c r="D755" t="s" s="5">
        <v>14</v>
      </c>
      <c r="E755" s="5"/>
      <c r="F755" t="s" s="5">
        <v>15</v>
      </c>
      <c r="G755" t="s" s="5">
        <v>15</v>
      </c>
      <c r="H755" t="s" s="5">
        <v>16</v>
      </c>
      <c r="I755" s="5">
        <f>H755*G755</f>
      </c>
    </row>
    <row r="756">
      <c r="A756" t="n" s="4">
        <v>18.0</v>
      </c>
      <c r="B756" t="s" s="5">
        <v>227</v>
      </c>
      <c r="C756" t="s" s="5">
        <v>634</v>
      </c>
      <c r="D756" t="s" s="5">
        <v>14</v>
      </c>
      <c r="E756" s="5"/>
      <c r="F756" t="s" s="5">
        <v>15</v>
      </c>
      <c r="G756" t="s" s="5">
        <v>15</v>
      </c>
      <c r="H756" t="s" s="5">
        <v>16</v>
      </c>
      <c r="I756" s="5">
        <f>H756*G756</f>
      </c>
    </row>
    <row r="757">
      <c r="A757" t="n" s="4">
        <v>19.0</v>
      </c>
      <c r="B757" t="s" s="5">
        <v>227</v>
      </c>
      <c r="C757" t="s" s="5">
        <v>635</v>
      </c>
      <c r="D757" t="s" s="5">
        <v>14</v>
      </c>
      <c r="E757" s="5"/>
      <c r="F757" t="s" s="5">
        <v>15</v>
      </c>
      <c r="G757" t="s" s="5">
        <v>15</v>
      </c>
      <c r="H757" t="s" s="5">
        <v>16</v>
      </c>
      <c r="I757" s="5">
        <f>H757*G757</f>
      </c>
    </row>
    <row r="758">
      <c r="A758" t="n" s="4">
        <v>20.0</v>
      </c>
      <c r="B758" t="s" s="5">
        <v>227</v>
      </c>
      <c r="C758" t="s" s="5">
        <v>636</v>
      </c>
      <c r="D758" t="s" s="5">
        <v>14</v>
      </c>
      <c r="E758" s="5"/>
      <c r="F758" t="s" s="5">
        <v>15</v>
      </c>
      <c r="G758" t="s" s="5">
        <v>15</v>
      </c>
      <c r="H758" t="s" s="5">
        <v>16</v>
      </c>
      <c r="I758" s="5">
        <f>H758*G758</f>
      </c>
    </row>
    <row r="759">
      <c r="A759" t="n" s="4">
        <v>21.0</v>
      </c>
      <c r="B759" t="s" s="5">
        <v>227</v>
      </c>
      <c r="C759" t="s" s="5">
        <v>637</v>
      </c>
      <c r="D759" t="s" s="5">
        <v>14</v>
      </c>
      <c r="E759" s="5"/>
      <c r="F759" t="s" s="5">
        <v>15</v>
      </c>
      <c r="G759" t="s" s="5">
        <v>15</v>
      </c>
      <c r="H759" t="s" s="5">
        <v>16</v>
      </c>
      <c r="I759" s="5">
        <f>H759*G759</f>
      </c>
    </row>
    <row r="760">
      <c r="A760" t="n" s="4">
        <v>22.0</v>
      </c>
      <c r="B760" t="s" s="5">
        <v>227</v>
      </c>
      <c r="C760" t="s" s="5">
        <v>505</v>
      </c>
      <c r="D760" t="s" s="5">
        <v>14</v>
      </c>
      <c r="E760" s="5"/>
      <c r="F760" t="s" s="5">
        <v>15</v>
      </c>
      <c r="G760" t="s" s="5">
        <v>15</v>
      </c>
      <c r="H760" t="s" s="5">
        <v>16</v>
      </c>
      <c r="I760" s="5">
        <f>H760*G760</f>
      </c>
    </row>
    <row r="761">
      <c r="A761" t="n" s="4">
        <v>23.0</v>
      </c>
      <c r="B761" t="s" s="5">
        <v>227</v>
      </c>
      <c r="C761" t="s" s="5">
        <v>30</v>
      </c>
      <c r="D761" t="s" s="5">
        <v>14</v>
      </c>
      <c r="E761" s="5"/>
      <c r="F761" t="s" s="5">
        <v>15</v>
      </c>
      <c r="G761" t="s" s="5">
        <v>15</v>
      </c>
      <c r="H761" t="s" s="5">
        <v>16</v>
      </c>
      <c r="I761" s="5">
        <f>H761*G761</f>
      </c>
    </row>
    <row r="762">
      <c r="A762" t="n" s="4">
        <v>24.0</v>
      </c>
      <c r="B762" t="s" s="5">
        <v>227</v>
      </c>
      <c r="C762" t="s" s="5">
        <v>71</v>
      </c>
      <c r="D762" t="s" s="5">
        <v>14</v>
      </c>
      <c r="E762" s="5"/>
      <c r="F762" t="s" s="5">
        <v>15</v>
      </c>
      <c r="G762" t="s" s="5">
        <v>15</v>
      </c>
      <c r="H762" t="s" s="5">
        <v>16</v>
      </c>
      <c r="I762" s="5">
        <f>H762*G762</f>
      </c>
    </row>
    <row r="763">
      <c r="H763" t="s">
        <v>37</v>
      </c>
    </row>
    <row r="764">
      <c r="A764" s="3" t="s">
        <v>638</v>
      </c>
    </row>
    <row r="765">
      <c r="A765" s="7" t="s">
        <v>639</v>
      </c>
    </row>
    <row r="766" ht="50.0" customHeight="true" s="2" customFormat="true">
      <c r="A766" t="s">
        <v>3</v>
      </c>
      <c r="B766" t="s">
        <v>4</v>
      </c>
      <c r="C766" t="s">
        <v>5</v>
      </c>
      <c r="D766" t="s">
        <v>6</v>
      </c>
      <c r="E766" t="s">
        <v>7</v>
      </c>
      <c r="F766" t="s">
        <v>8</v>
      </c>
      <c r="G766" t="s">
        <v>9</v>
      </c>
      <c r="H766" t="s">
        <v>10</v>
      </c>
      <c r="I766" t="s">
        <v>11</v>
      </c>
    </row>
    <row r="767">
      <c r="A767" t="n" s="4">
        <v>1.0</v>
      </c>
      <c r="B767" t="s" s="5">
        <v>40</v>
      </c>
      <c r="C767" t="s" s="5">
        <v>640</v>
      </c>
      <c r="D767" t="s" s="5">
        <v>14</v>
      </c>
      <c r="E767" s="5"/>
      <c r="F767" t="s" s="5">
        <v>15</v>
      </c>
      <c r="G767" t="s" s="5">
        <v>15</v>
      </c>
      <c r="H767" t="s" s="5">
        <v>16</v>
      </c>
      <c r="I767" s="5">
        <f>H767*G767</f>
      </c>
    </row>
    <row r="768">
      <c r="A768" t="n" s="4">
        <v>2.0</v>
      </c>
      <c r="B768" t="s" s="5">
        <v>40</v>
      </c>
      <c r="C768" t="s" s="5">
        <v>641</v>
      </c>
      <c r="D768" t="s" s="5">
        <v>14</v>
      </c>
      <c r="E768" s="5"/>
      <c r="F768" t="s" s="5">
        <v>15</v>
      </c>
      <c r="G768" t="s" s="5">
        <v>15</v>
      </c>
      <c r="H768" t="s" s="5">
        <v>16</v>
      </c>
      <c r="I768" s="5">
        <f>H768*G768</f>
      </c>
    </row>
    <row r="769">
      <c r="A769" t="n" s="4">
        <v>3.0</v>
      </c>
      <c r="B769" t="s" s="5">
        <v>40</v>
      </c>
      <c r="C769" t="s" s="5">
        <v>642</v>
      </c>
      <c r="D769" t="s" s="5">
        <v>14</v>
      </c>
      <c r="E769" s="5"/>
      <c r="F769" t="s" s="5">
        <v>15</v>
      </c>
      <c r="G769" t="s" s="5">
        <v>15</v>
      </c>
      <c r="H769" t="s" s="5">
        <v>16</v>
      </c>
      <c r="I769" s="5">
        <f>H769*G769</f>
      </c>
    </row>
    <row r="770">
      <c r="A770" t="n" s="4">
        <v>4.0</v>
      </c>
      <c r="B770" t="s" s="5">
        <v>40</v>
      </c>
      <c r="C770" t="s" s="5">
        <v>643</v>
      </c>
      <c r="D770" t="s" s="5">
        <v>14</v>
      </c>
      <c r="E770" s="5"/>
      <c r="F770" t="s" s="5">
        <v>15</v>
      </c>
      <c r="G770" t="s" s="5">
        <v>15</v>
      </c>
      <c r="H770" t="s" s="5">
        <v>16</v>
      </c>
      <c r="I770" s="5">
        <f>H770*G770</f>
      </c>
    </row>
    <row r="771">
      <c r="A771" t="n" s="4">
        <v>5.0</v>
      </c>
      <c r="B771" t="s" s="5">
        <v>40</v>
      </c>
      <c r="C771" t="s" s="5">
        <v>644</v>
      </c>
      <c r="D771" t="s" s="5">
        <v>14</v>
      </c>
      <c r="E771" s="5"/>
      <c r="F771" t="s" s="5">
        <v>15</v>
      </c>
      <c r="G771" t="s" s="5">
        <v>15</v>
      </c>
      <c r="H771" t="s" s="5">
        <v>16</v>
      </c>
      <c r="I771" s="5">
        <f>H771*G771</f>
      </c>
    </row>
    <row r="772">
      <c r="A772" t="n" s="4">
        <v>6.0</v>
      </c>
      <c r="B772" t="s" s="5">
        <v>40</v>
      </c>
      <c r="C772" t="s" s="5">
        <v>645</v>
      </c>
      <c r="D772" t="s" s="5">
        <v>14</v>
      </c>
      <c r="E772" s="5"/>
      <c r="F772" t="s" s="5">
        <v>15</v>
      </c>
      <c r="G772" t="s" s="5">
        <v>15</v>
      </c>
      <c r="H772" t="s" s="5">
        <v>16</v>
      </c>
      <c r="I772" s="5">
        <f>H772*G772</f>
      </c>
    </row>
    <row r="773">
      <c r="A773" t="n" s="4">
        <v>7.0</v>
      </c>
      <c r="B773" t="s" s="5">
        <v>40</v>
      </c>
      <c r="C773" t="s" s="5">
        <v>646</v>
      </c>
      <c r="D773" t="s" s="5">
        <v>14</v>
      </c>
      <c r="E773" s="5"/>
      <c r="F773" t="s" s="5">
        <v>15</v>
      </c>
      <c r="G773" t="s" s="5">
        <v>15</v>
      </c>
      <c r="H773" t="s" s="5">
        <v>16</v>
      </c>
      <c r="I773" s="5">
        <f>H773*G773</f>
      </c>
    </row>
    <row r="774">
      <c r="A774" t="n" s="4">
        <v>8.0</v>
      </c>
      <c r="B774" t="s" s="5">
        <v>40</v>
      </c>
      <c r="C774" t="s" s="5">
        <v>647</v>
      </c>
      <c r="D774" t="s" s="5">
        <v>14</v>
      </c>
      <c r="E774" s="5"/>
      <c r="F774" t="s" s="5">
        <v>15</v>
      </c>
      <c r="G774" t="s" s="5">
        <v>15</v>
      </c>
      <c r="H774" t="s" s="5">
        <v>16</v>
      </c>
      <c r="I774" s="5">
        <f>H774*G774</f>
      </c>
    </row>
    <row r="775">
      <c r="A775" t="n" s="4">
        <v>9.0</v>
      </c>
      <c r="B775" t="s" s="5">
        <v>40</v>
      </c>
      <c r="C775" t="s" s="5">
        <v>648</v>
      </c>
      <c r="D775" t="s" s="5">
        <v>14</v>
      </c>
      <c r="E775" s="5"/>
      <c r="F775" t="s" s="5">
        <v>15</v>
      </c>
      <c r="G775" t="s" s="5">
        <v>15</v>
      </c>
      <c r="H775" t="s" s="5">
        <v>16</v>
      </c>
      <c r="I775" s="5">
        <f>H775*G775</f>
      </c>
    </row>
    <row r="776">
      <c r="A776" t="n" s="4">
        <v>10.0</v>
      </c>
      <c r="B776" t="s" s="5">
        <v>40</v>
      </c>
      <c r="C776" t="s" s="5">
        <v>649</v>
      </c>
      <c r="D776" t="s" s="5">
        <v>14</v>
      </c>
      <c r="E776" s="5"/>
      <c r="F776" t="s" s="5">
        <v>15</v>
      </c>
      <c r="G776" t="s" s="5">
        <v>15</v>
      </c>
      <c r="H776" t="s" s="5">
        <v>16</v>
      </c>
      <c r="I776" s="5">
        <f>H776*G776</f>
      </c>
    </row>
    <row r="777">
      <c r="A777" t="n" s="4">
        <v>11.0</v>
      </c>
      <c r="B777" t="s" s="5">
        <v>40</v>
      </c>
      <c r="C777" t="s" s="5">
        <v>30</v>
      </c>
      <c r="D777" t="s" s="5">
        <v>14</v>
      </c>
      <c r="E777" s="5"/>
      <c r="F777" t="s" s="5">
        <v>15</v>
      </c>
      <c r="G777" t="s" s="5">
        <v>15</v>
      </c>
      <c r="H777" t="s" s="5">
        <v>16</v>
      </c>
      <c r="I777" s="5">
        <f>H777*G777</f>
      </c>
    </row>
    <row r="778">
      <c r="A778" t="n" s="4">
        <v>12.0</v>
      </c>
      <c r="B778" t="s" s="5">
        <v>40</v>
      </c>
      <c r="C778" t="s" s="5">
        <v>71</v>
      </c>
      <c r="D778" t="s" s="5">
        <v>14</v>
      </c>
      <c r="E778" s="5"/>
      <c r="F778" t="s" s="5">
        <v>15</v>
      </c>
      <c r="G778" t="s" s="5">
        <v>15</v>
      </c>
      <c r="H778" t="s" s="5">
        <v>16</v>
      </c>
      <c r="I778" s="5">
        <f>H778*G778</f>
      </c>
    </row>
    <row r="779">
      <c r="H779" t="s">
        <v>37</v>
      </c>
    </row>
    <row r="780">
      <c r="A780" s="3" t="s">
        <v>650</v>
      </c>
    </row>
    <row r="781">
      <c r="A781" s="7" t="s">
        <v>651</v>
      </c>
    </row>
    <row r="782" ht="50.0" customHeight="true" s="2" customFormat="true">
      <c r="A782" t="s">
        <v>3</v>
      </c>
      <c r="B782" t="s">
        <v>4</v>
      </c>
      <c r="C782" t="s">
        <v>5</v>
      </c>
      <c r="D782" t="s">
        <v>6</v>
      </c>
      <c r="E782" t="s">
        <v>7</v>
      </c>
      <c r="F782" t="s">
        <v>8</v>
      </c>
      <c r="G782" t="s">
        <v>9</v>
      </c>
      <c r="H782" t="s">
        <v>10</v>
      </c>
      <c r="I782" t="s">
        <v>11</v>
      </c>
    </row>
    <row r="783">
      <c r="A783" t="n" s="4">
        <v>1.0</v>
      </c>
      <c r="B783" t="s" s="5">
        <v>227</v>
      </c>
      <c r="C783" t="s" s="5">
        <v>652</v>
      </c>
      <c r="D783" t="s" s="5">
        <v>14</v>
      </c>
      <c r="E783" s="5"/>
      <c r="F783" t="s" s="5">
        <v>15</v>
      </c>
      <c r="G783" t="s" s="5">
        <v>15</v>
      </c>
      <c r="H783" t="s" s="5">
        <v>16</v>
      </c>
      <c r="I783" s="5">
        <f>H783*G783</f>
      </c>
    </row>
    <row r="784">
      <c r="A784" t="n" s="4">
        <v>2.0</v>
      </c>
      <c r="B784" t="s" s="5">
        <v>227</v>
      </c>
      <c r="C784" t="s" s="5">
        <v>653</v>
      </c>
      <c r="D784" t="s" s="5">
        <v>14</v>
      </c>
      <c r="E784" s="5"/>
      <c r="F784" t="s" s="5">
        <v>15</v>
      </c>
      <c r="G784" t="s" s="5">
        <v>15</v>
      </c>
      <c r="H784" t="s" s="5">
        <v>16</v>
      </c>
      <c r="I784" s="5">
        <f>H784*G784</f>
      </c>
    </row>
    <row r="785">
      <c r="A785" t="n" s="4">
        <v>3.0</v>
      </c>
      <c r="B785" t="s" s="5">
        <v>227</v>
      </c>
      <c r="C785" t="s" s="5">
        <v>654</v>
      </c>
      <c r="D785" t="s" s="5">
        <v>14</v>
      </c>
      <c r="E785" s="5"/>
      <c r="F785" t="s" s="5">
        <v>15</v>
      </c>
      <c r="G785" t="s" s="5">
        <v>15</v>
      </c>
      <c r="H785" t="s" s="5">
        <v>16</v>
      </c>
      <c r="I785" s="5">
        <f>H785*G785</f>
      </c>
    </row>
    <row r="786">
      <c r="A786" t="n" s="4">
        <v>4.0</v>
      </c>
      <c r="B786" t="s" s="5">
        <v>227</v>
      </c>
      <c r="C786" t="s" s="5">
        <v>655</v>
      </c>
      <c r="D786" t="s" s="5">
        <v>14</v>
      </c>
      <c r="E786" s="5"/>
      <c r="F786" t="s" s="5">
        <v>15</v>
      </c>
      <c r="G786" t="s" s="5">
        <v>15</v>
      </c>
      <c r="H786" t="s" s="5">
        <v>16</v>
      </c>
      <c r="I786" s="5">
        <f>H786*G786</f>
      </c>
    </row>
    <row r="787">
      <c r="A787" t="n" s="4">
        <v>5.0</v>
      </c>
      <c r="B787" t="s" s="5">
        <v>227</v>
      </c>
      <c r="C787" t="s" s="5">
        <v>656</v>
      </c>
      <c r="D787" t="s" s="5">
        <v>14</v>
      </c>
      <c r="E787" s="5"/>
      <c r="F787" t="s" s="5">
        <v>15</v>
      </c>
      <c r="G787" t="s" s="5">
        <v>15</v>
      </c>
      <c r="H787" t="s" s="5">
        <v>16</v>
      </c>
      <c r="I787" s="5">
        <f>H787*G787</f>
      </c>
    </row>
    <row r="788">
      <c r="A788" t="n" s="4">
        <v>6.0</v>
      </c>
      <c r="B788" t="s" s="5">
        <v>227</v>
      </c>
      <c r="C788" t="s" s="5">
        <v>657</v>
      </c>
      <c r="D788" t="s" s="5">
        <v>14</v>
      </c>
      <c r="E788" s="5"/>
      <c r="F788" t="s" s="5">
        <v>15</v>
      </c>
      <c r="G788" t="s" s="5">
        <v>15</v>
      </c>
      <c r="H788" t="s" s="5">
        <v>16</v>
      </c>
      <c r="I788" s="5">
        <f>H788*G788</f>
      </c>
    </row>
    <row r="789">
      <c r="A789" t="n" s="4">
        <v>7.0</v>
      </c>
      <c r="B789" t="s" s="5">
        <v>227</v>
      </c>
      <c r="C789" t="s" s="5">
        <v>658</v>
      </c>
      <c r="D789" t="s" s="5">
        <v>14</v>
      </c>
      <c r="E789" s="5"/>
      <c r="F789" t="s" s="5">
        <v>15</v>
      </c>
      <c r="G789" t="s" s="5">
        <v>15</v>
      </c>
      <c r="H789" t="s" s="5">
        <v>16</v>
      </c>
      <c r="I789" s="5">
        <f>H789*G789</f>
      </c>
    </row>
    <row r="790">
      <c r="A790" t="n" s="4">
        <v>8.0</v>
      </c>
      <c r="B790" t="s" s="5">
        <v>227</v>
      </c>
      <c r="C790" t="s" s="5">
        <v>659</v>
      </c>
      <c r="D790" t="s" s="5">
        <v>14</v>
      </c>
      <c r="E790" s="5"/>
      <c r="F790" t="s" s="5">
        <v>15</v>
      </c>
      <c r="G790" t="s" s="5">
        <v>15</v>
      </c>
      <c r="H790" t="s" s="5">
        <v>16</v>
      </c>
      <c r="I790" s="5">
        <f>H790*G790</f>
      </c>
    </row>
    <row r="791">
      <c r="A791" t="n" s="4">
        <v>9.0</v>
      </c>
      <c r="B791" t="s" s="5">
        <v>227</v>
      </c>
      <c r="C791" t="s" s="5">
        <v>660</v>
      </c>
      <c r="D791" t="s" s="5">
        <v>14</v>
      </c>
      <c r="E791" s="5"/>
      <c r="F791" t="s" s="5">
        <v>15</v>
      </c>
      <c r="G791" t="s" s="5">
        <v>15</v>
      </c>
      <c r="H791" t="s" s="5">
        <v>16</v>
      </c>
      <c r="I791" s="5">
        <f>H791*G791</f>
      </c>
    </row>
    <row r="792">
      <c r="A792" t="n" s="4">
        <v>10.0</v>
      </c>
      <c r="B792" t="s" s="5">
        <v>227</v>
      </c>
      <c r="C792" t="s" s="5">
        <v>661</v>
      </c>
      <c r="D792" t="s" s="5">
        <v>14</v>
      </c>
      <c r="E792" s="5"/>
      <c r="F792" t="s" s="5">
        <v>15</v>
      </c>
      <c r="G792" t="s" s="5">
        <v>15</v>
      </c>
      <c r="H792" t="s" s="5">
        <v>16</v>
      </c>
      <c r="I792" s="5">
        <f>H792*G792</f>
      </c>
    </row>
    <row r="793">
      <c r="A793" t="n" s="4">
        <v>11.0</v>
      </c>
      <c r="B793" t="s" s="5">
        <v>227</v>
      </c>
      <c r="C793" t="s" s="5">
        <v>662</v>
      </c>
      <c r="D793" t="s" s="5">
        <v>14</v>
      </c>
      <c r="E793" s="5"/>
      <c r="F793" t="s" s="5">
        <v>15</v>
      </c>
      <c r="G793" t="s" s="5">
        <v>15</v>
      </c>
      <c r="H793" t="s" s="5">
        <v>16</v>
      </c>
      <c r="I793" s="5">
        <f>H793*G793</f>
      </c>
    </row>
    <row r="794">
      <c r="A794" t="n" s="4">
        <v>12.0</v>
      </c>
      <c r="B794" t="s" s="5">
        <v>227</v>
      </c>
      <c r="C794" t="s" s="5">
        <v>663</v>
      </c>
      <c r="D794" t="s" s="5">
        <v>14</v>
      </c>
      <c r="E794" s="5"/>
      <c r="F794" t="s" s="5">
        <v>15</v>
      </c>
      <c r="G794" t="s" s="5">
        <v>15</v>
      </c>
      <c r="H794" t="s" s="5">
        <v>16</v>
      </c>
      <c r="I794" s="5">
        <f>H794*G794</f>
      </c>
    </row>
    <row r="795">
      <c r="A795" t="n" s="4">
        <v>13.0</v>
      </c>
      <c r="B795" t="s" s="5">
        <v>227</v>
      </c>
      <c r="C795" t="s" s="5">
        <v>664</v>
      </c>
      <c r="D795" t="s" s="5">
        <v>14</v>
      </c>
      <c r="E795" s="5"/>
      <c r="F795" t="s" s="5">
        <v>15</v>
      </c>
      <c r="G795" t="s" s="5">
        <v>15</v>
      </c>
      <c r="H795" t="s" s="5">
        <v>16</v>
      </c>
      <c r="I795" s="5">
        <f>H795*G795</f>
      </c>
    </row>
    <row r="796">
      <c r="A796" t="n" s="4">
        <v>14.0</v>
      </c>
      <c r="B796" t="s" s="5">
        <v>227</v>
      </c>
      <c r="C796" t="s" s="5">
        <v>665</v>
      </c>
      <c r="D796" t="s" s="5">
        <v>14</v>
      </c>
      <c r="E796" s="5"/>
      <c r="F796" t="s" s="5">
        <v>15</v>
      </c>
      <c r="G796" t="s" s="5">
        <v>15</v>
      </c>
      <c r="H796" t="s" s="5">
        <v>16</v>
      </c>
      <c r="I796" s="5">
        <f>H796*G796</f>
      </c>
    </row>
    <row r="797">
      <c r="A797" t="n" s="4">
        <v>15.0</v>
      </c>
      <c r="B797" t="s" s="5">
        <v>227</v>
      </c>
      <c r="C797" t="s" s="5">
        <v>666</v>
      </c>
      <c r="D797" t="s" s="5">
        <v>14</v>
      </c>
      <c r="E797" s="5"/>
      <c r="F797" t="s" s="5">
        <v>15</v>
      </c>
      <c r="G797" t="s" s="5">
        <v>15</v>
      </c>
      <c r="H797" t="s" s="5">
        <v>16</v>
      </c>
      <c r="I797" s="5">
        <f>H797*G797</f>
      </c>
    </row>
    <row r="798">
      <c r="A798" t="n" s="4">
        <v>16.0</v>
      </c>
      <c r="B798" t="s" s="5">
        <v>227</v>
      </c>
      <c r="C798" t="s" s="5">
        <v>276</v>
      </c>
      <c r="D798" t="s" s="5">
        <v>14</v>
      </c>
      <c r="E798" s="5"/>
      <c r="F798" t="s" s="5">
        <v>15</v>
      </c>
      <c r="G798" t="s" s="5">
        <v>15</v>
      </c>
      <c r="H798" t="s" s="5">
        <v>16</v>
      </c>
      <c r="I798" s="5">
        <f>H798*G798</f>
      </c>
    </row>
    <row r="799">
      <c r="A799" t="n" s="4">
        <v>17.0</v>
      </c>
      <c r="B799" t="s" s="5">
        <v>227</v>
      </c>
      <c r="C799" t="s" s="5">
        <v>30</v>
      </c>
      <c r="D799" t="s" s="5">
        <v>14</v>
      </c>
      <c r="E799" s="5"/>
      <c r="F799" t="s" s="5">
        <v>15</v>
      </c>
      <c r="G799" t="s" s="5">
        <v>15</v>
      </c>
      <c r="H799" t="s" s="5">
        <v>16</v>
      </c>
      <c r="I799" s="5">
        <f>H799*G799</f>
      </c>
    </row>
    <row r="800">
      <c r="A800" t="n" s="4">
        <v>18.0</v>
      </c>
      <c r="B800" t="s" s="5">
        <v>227</v>
      </c>
      <c r="C800" t="s" s="5">
        <v>71</v>
      </c>
      <c r="D800" t="s" s="5">
        <v>14</v>
      </c>
      <c r="E800" s="5"/>
      <c r="F800" t="s" s="5">
        <v>15</v>
      </c>
      <c r="G800" t="s" s="5">
        <v>15</v>
      </c>
      <c r="H800" t="s" s="5">
        <v>16</v>
      </c>
      <c r="I800" s="5">
        <f>H800*G800</f>
      </c>
    </row>
    <row r="801">
      <c r="H801" t="s">
        <v>37</v>
      </c>
    </row>
    <row r="802">
      <c r="A802" s="3" t="s">
        <v>667</v>
      </c>
    </row>
    <row r="803">
      <c r="A803" s="7" t="s">
        <v>668</v>
      </c>
    </row>
    <row r="804" ht="50.0" customHeight="true" s="2" customFormat="true">
      <c r="A804" t="s">
        <v>3</v>
      </c>
      <c r="B804" t="s">
        <v>4</v>
      </c>
      <c r="C804" t="s">
        <v>5</v>
      </c>
      <c r="D804" t="s">
        <v>6</v>
      </c>
      <c r="E804" t="s">
        <v>7</v>
      </c>
      <c r="F804" t="s">
        <v>8</v>
      </c>
      <c r="G804" t="s">
        <v>9</v>
      </c>
      <c r="H804" t="s">
        <v>10</v>
      </c>
      <c r="I804" t="s">
        <v>11</v>
      </c>
    </row>
    <row r="805">
      <c r="A805" t="n" s="4">
        <v>1.0</v>
      </c>
      <c r="B805" t="s" s="5">
        <v>283</v>
      </c>
      <c r="C805" t="s" s="5">
        <v>669</v>
      </c>
      <c r="D805" t="s" s="5">
        <v>14</v>
      </c>
      <c r="E805" s="5"/>
      <c r="F805" t="s" s="5">
        <v>15</v>
      </c>
      <c r="G805" t="s" s="5">
        <v>15</v>
      </c>
      <c r="H805" t="s" s="5">
        <v>16</v>
      </c>
      <c r="I805" s="5">
        <f>H805*G805</f>
      </c>
    </row>
    <row r="806">
      <c r="A806" t="n" s="4">
        <v>2.0</v>
      </c>
      <c r="B806" t="s" s="5">
        <v>283</v>
      </c>
      <c r="C806" t="s" s="5">
        <v>669</v>
      </c>
      <c r="D806" t="s" s="5">
        <v>14</v>
      </c>
      <c r="E806" s="5"/>
      <c r="F806" t="s" s="5">
        <v>15</v>
      </c>
      <c r="G806" t="s" s="5">
        <v>15</v>
      </c>
      <c r="H806" t="s" s="5">
        <v>16</v>
      </c>
      <c r="I806" s="5">
        <f>H806*G806</f>
      </c>
    </row>
    <row r="807">
      <c r="A807" t="n" s="4">
        <v>3.0</v>
      </c>
      <c r="B807" t="s" s="5">
        <v>283</v>
      </c>
      <c r="C807" t="s" s="5">
        <v>670</v>
      </c>
      <c r="D807" t="s" s="5">
        <v>14</v>
      </c>
      <c r="E807" s="5"/>
      <c r="F807" t="s" s="5">
        <v>15</v>
      </c>
      <c r="G807" t="s" s="5">
        <v>15</v>
      </c>
      <c r="H807" t="s" s="5">
        <v>16</v>
      </c>
      <c r="I807" s="5">
        <f>H807*G807</f>
      </c>
    </row>
    <row r="808">
      <c r="A808" t="n" s="4">
        <v>4.0</v>
      </c>
      <c r="B808" t="s" s="5">
        <v>283</v>
      </c>
      <c r="C808" t="s" s="5">
        <v>671</v>
      </c>
      <c r="D808" t="s" s="5">
        <v>14</v>
      </c>
      <c r="E808" s="5"/>
      <c r="F808" t="s" s="5">
        <v>15</v>
      </c>
      <c r="G808" t="s" s="5">
        <v>15</v>
      </c>
      <c r="H808" t="s" s="5">
        <v>16</v>
      </c>
      <c r="I808" s="5">
        <f>H808*G808</f>
      </c>
    </row>
    <row r="809">
      <c r="A809" t="n" s="4">
        <v>5.0</v>
      </c>
      <c r="B809" t="s" s="5">
        <v>283</v>
      </c>
      <c r="C809" t="s" s="5">
        <v>672</v>
      </c>
      <c r="D809" t="s" s="5">
        <v>14</v>
      </c>
      <c r="E809" s="5"/>
      <c r="F809" t="s" s="5">
        <v>15</v>
      </c>
      <c r="G809" t="s" s="5">
        <v>15</v>
      </c>
      <c r="H809" t="s" s="5">
        <v>16</v>
      </c>
      <c r="I809" s="5">
        <f>H809*G809</f>
      </c>
    </row>
    <row r="810">
      <c r="A810" t="n" s="4">
        <v>6.0</v>
      </c>
      <c r="B810" t="s" s="5">
        <v>283</v>
      </c>
      <c r="C810" t="s" s="5">
        <v>673</v>
      </c>
      <c r="D810" t="s" s="5">
        <v>14</v>
      </c>
      <c r="E810" s="5"/>
      <c r="F810" t="s" s="5">
        <v>15</v>
      </c>
      <c r="G810" t="s" s="5">
        <v>15</v>
      </c>
      <c r="H810" t="s" s="5">
        <v>16</v>
      </c>
      <c r="I810" s="5">
        <f>H810*G810</f>
      </c>
    </row>
    <row r="811">
      <c r="A811" t="n" s="4">
        <v>7.0</v>
      </c>
      <c r="B811" t="s" s="5">
        <v>283</v>
      </c>
      <c r="C811" t="s" s="5">
        <v>674</v>
      </c>
      <c r="D811" t="s" s="5">
        <v>14</v>
      </c>
      <c r="E811" s="5"/>
      <c r="F811" t="s" s="5">
        <v>15</v>
      </c>
      <c r="G811" t="s" s="5">
        <v>15</v>
      </c>
      <c r="H811" t="s" s="5">
        <v>16</v>
      </c>
      <c r="I811" s="5">
        <f>H811*G811</f>
      </c>
    </row>
    <row r="812">
      <c r="A812" t="n" s="4">
        <v>8.0</v>
      </c>
      <c r="B812" t="s" s="5">
        <v>283</v>
      </c>
      <c r="C812" t="s" s="5">
        <v>675</v>
      </c>
      <c r="D812" t="s" s="5">
        <v>14</v>
      </c>
      <c r="E812" s="5"/>
      <c r="F812" t="s" s="5">
        <v>15</v>
      </c>
      <c r="G812" t="s" s="5">
        <v>15</v>
      </c>
      <c r="H812" t="s" s="5">
        <v>16</v>
      </c>
      <c r="I812" s="5">
        <f>H812*G812</f>
      </c>
    </row>
    <row r="813">
      <c r="A813" t="n" s="4">
        <v>9.0</v>
      </c>
      <c r="B813" t="s" s="5">
        <v>283</v>
      </c>
      <c r="C813" t="s" s="5">
        <v>676</v>
      </c>
      <c r="D813" t="s" s="5">
        <v>14</v>
      </c>
      <c r="E813" s="5"/>
      <c r="F813" t="s" s="5">
        <v>15</v>
      </c>
      <c r="G813" t="s" s="5">
        <v>15</v>
      </c>
      <c r="H813" t="s" s="5">
        <v>16</v>
      </c>
      <c r="I813" s="5">
        <f>H813*G813</f>
      </c>
    </row>
    <row r="814">
      <c r="A814" t="n" s="4">
        <v>10.0</v>
      </c>
      <c r="B814" t="s" s="5">
        <v>283</v>
      </c>
      <c r="C814" t="s" s="5">
        <v>677</v>
      </c>
      <c r="D814" t="s" s="5">
        <v>14</v>
      </c>
      <c r="E814" s="5"/>
      <c r="F814" t="s" s="5">
        <v>15</v>
      </c>
      <c r="G814" t="s" s="5">
        <v>15</v>
      </c>
      <c r="H814" t="s" s="5">
        <v>16</v>
      </c>
      <c r="I814" s="5">
        <f>H814*G814</f>
      </c>
    </row>
    <row r="815">
      <c r="A815" t="n" s="4">
        <v>11.0</v>
      </c>
      <c r="B815" t="s" s="5">
        <v>283</v>
      </c>
      <c r="C815" t="s" s="5">
        <v>678</v>
      </c>
      <c r="D815" t="s" s="5">
        <v>14</v>
      </c>
      <c r="E815" s="5"/>
      <c r="F815" t="s" s="5">
        <v>15</v>
      </c>
      <c r="G815" t="s" s="5">
        <v>15</v>
      </c>
      <c r="H815" t="s" s="5">
        <v>16</v>
      </c>
      <c r="I815" s="5">
        <f>H815*G815</f>
      </c>
    </row>
    <row r="816">
      <c r="A816" t="n" s="4">
        <v>12.0</v>
      </c>
      <c r="B816" t="s" s="5">
        <v>283</v>
      </c>
      <c r="C816" t="s" s="5">
        <v>679</v>
      </c>
      <c r="D816" t="s" s="5">
        <v>14</v>
      </c>
      <c r="E816" s="5"/>
      <c r="F816" t="s" s="5">
        <v>15</v>
      </c>
      <c r="G816" t="s" s="5">
        <v>15</v>
      </c>
      <c r="H816" t="s" s="5">
        <v>16</v>
      </c>
      <c r="I816" s="5">
        <f>H816*G816</f>
      </c>
    </row>
    <row r="817">
      <c r="A817" t="n" s="4">
        <v>13.0</v>
      </c>
      <c r="B817" t="s" s="5">
        <v>283</v>
      </c>
      <c r="C817" t="s" s="5">
        <v>680</v>
      </c>
      <c r="D817" t="s" s="5">
        <v>14</v>
      </c>
      <c r="E817" s="5"/>
      <c r="F817" t="s" s="5">
        <v>15</v>
      </c>
      <c r="G817" t="s" s="5">
        <v>15</v>
      </c>
      <c r="H817" t="s" s="5">
        <v>16</v>
      </c>
      <c r="I817" s="5">
        <f>H817*G817</f>
      </c>
    </row>
    <row r="818">
      <c r="A818" t="n" s="4">
        <v>14.0</v>
      </c>
      <c r="B818" t="s" s="5">
        <v>283</v>
      </c>
      <c r="C818" t="s" s="5">
        <v>681</v>
      </c>
      <c r="D818" t="s" s="5">
        <v>14</v>
      </c>
      <c r="E818" s="5"/>
      <c r="F818" t="s" s="5">
        <v>15</v>
      </c>
      <c r="G818" t="s" s="5">
        <v>15</v>
      </c>
      <c r="H818" t="s" s="5">
        <v>16</v>
      </c>
      <c r="I818" s="5">
        <f>H818*G818</f>
      </c>
    </row>
    <row r="819">
      <c r="A819" t="n" s="4">
        <v>15.0</v>
      </c>
      <c r="B819" t="s" s="5">
        <v>283</v>
      </c>
      <c r="C819" t="s" s="5">
        <v>682</v>
      </c>
      <c r="D819" t="s" s="5">
        <v>14</v>
      </c>
      <c r="E819" s="5"/>
      <c r="F819" t="s" s="5">
        <v>15</v>
      </c>
      <c r="G819" t="s" s="5">
        <v>15</v>
      </c>
      <c r="H819" t="s" s="5">
        <v>16</v>
      </c>
      <c r="I819" s="5">
        <f>H819*G819</f>
      </c>
    </row>
    <row r="820">
      <c r="A820" t="n" s="4">
        <v>16.0</v>
      </c>
      <c r="B820" t="s" s="5">
        <v>283</v>
      </c>
      <c r="C820" t="s" s="5">
        <v>683</v>
      </c>
      <c r="D820" t="s" s="5">
        <v>14</v>
      </c>
      <c r="E820" s="5"/>
      <c r="F820" t="s" s="5">
        <v>15</v>
      </c>
      <c r="G820" t="s" s="5">
        <v>15</v>
      </c>
      <c r="H820" t="s" s="5">
        <v>16</v>
      </c>
      <c r="I820" s="5">
        <f>H820*G820</f>
      </c>
    </row>
    <row r="821">
      <c r="A821" t="n" s="4">
        <v>17.0</v>
      </c>
      <c r="B821" t="s" s="5">
        <v>283</v>
      </c>
      <c r="C821" t="s" s="5">
        <v>684</v>
      </c>
      <c r="D821" t="s" s="5">
        <v>14</v>
      </c>
      <c r="E821" s="5"/>
      <c r="F821" t="s" s="5">
        <v>15</v>
      </c>
      <c r="G821" t="s" s="5">
        <v>15</v>
      </c>
      <c r="H821" t="s" s="5">
        <v>16</v>
      </c>
      <c r="I821" s="5">
        <f>H821*G821</f>
      </c>
    </row>
    <row r="822">
      <c r="A822" t="n" s="4">
        <v>18.0</v>
      </c>
      <c r="B822" t="s" s="5">
        <v>283</v>
      </c>
      <c r="C822" t="s" s="5">
        <v>459</v>
      </c>
      <c r="D822" t="s" s="5">
        <v>14</v>
      </c>
      <c r="E822" s="5"/>
      <c r="F822" t="s" s="5">
        <v>15</v>
      </c>
      <c r="G822" t="s" s="5">
        <v>15</v>
      </c>
      <c r="H822" t="s" s="5">
        <v>16</v>
      </c>
      <c r="I822" s="5">
        <f>H822*G822</f>
      </c>
    </row>
    <row r="823">
      <c r="A823" t="n" s="4">
        <v>19.0</v>
      </c>
      <c r="B823" t="s" s="5">
        <v>283</v>
      </c>
      <c r="C823" t="s" s="5">
        <v>685</v>
      </c>
      <c r="D823" t="s" s="5">
        <v>14</v>
      </c>
      <c r="E823" s="5"/>
      <c r="F823" t="s" s="5">
        <v>15</v>
      </c>
      <c r="G823" t="s" s="5">
        <v>15</v>
      </c>
      <c r="H823" t="s" s="5">
        <v>16</v>
      </c>
      <c r="I823" s="5">
        <f>H823*G823</f>
      </c>
    </row>
    <row r="824">
      <c r="A824" t="n" s="4">
        <v>20.0</v>
      </c>
      <c r="B824" t="s" s="5">
        <v>283</v>
      </c>
      <c r="C824" t="s" s="5">
        <v>686</v>
      </c>
      <c r="D824" t="s" s="5">
        <v>14</v>
      </c>
      <c r="E824" s="5"/>
      <c r="F824" t="s" s="5">
        <v>15</v>
      </c>
      <c r="G824" t="s" s="5">
        <v>15</v>
      </c>
      <c r="H824" t="s" s="5">
        <v>16</v>
      </c>
      <c r="I824" s="5">
        <f>H824*G824</f>
      </c>
    </row>
    <row r="825">
      <c r="A825" t="n" s="4">
        <v>21.0</v>
      </c>
      <c r="B825" t="s" s="5">
        <v>283</v>
      </c>
      <c r="C825" t="s" s="5">
        <v>687</v>
      </c>
      <c r="D825" t="s" s="5">
        <v>14</v>
      </c>
      <c r="E825" s="5"/>
      <c r="F825" t="s" s="5">
        <v>15</v>
      </c>
      <c r="G825" t="s" s="5">
        <v>15</v>
      </c>
      <c r="H825" t="s" s="5">
        <v>16</v>
      </c>
      <c r="I825" s="5">
        <f>H825*G825</f>
      </c>
    </row>
    <row r="826">
      <c r="A826" t="n" s="4">
        <v>22.0</v>
      </c>
      <c r="B826" t="s" s="5">
        <v>283</v>
      </c>
      <c r="C826" t="s" s="5">
        <v>688</v>
      </c>
      <c r="D826" t="s" s="5">
        <v>14</v>
      </c>
      <c r="E826" s="5"/>
      <c r="F826" t="s" s="5">
        <v>15</v>
      </c>
      <c r="G826" t="s" s="5">
        <v>15</v>
      </c>
      <c r="H826" t="s" s="5">
        <v>16</v>
      </c>
      <c r="I826" s="5">
        <f>H826*G826</f>
      </c>
    </row>
    <row r="827">
      <c r="A827" t="n" s="4">
        <v>23.0</v>
      </c>
      <c r="B827" t="s" s="5">
        <v>283</v>
      </c>
      <c r="C827" t="s" s="5">
        <v>689</v>
      </c>
      <c r="D827" t="s" s="5">
        <v>14</v>
      </c>
      <c r="E827" s="5"/>
      <c r="F827" t="s" s="5">
        <v>15</v>
      </c>
      <c r="G827" t="s" s="5">
        <v>15</v>
      </c>
      <c r="H827" t="s" s="5">
        <v>16</v>
      </c>
      <c r="I827" s="5">
        <f>H827*G827</f>
      </c>
    </row>
    <row r="828">
      <c r="A828" t="n" s="4">
        <v>24.0</v>
      </c>
      <c r="B828" t="s" s="5">
        <v>283</v>
      </c>
      <c r="C828" t="s" s="5">
        <v>690</v>
      </c>
      <c r="D828" t="s" s="5">
        <v>14</v>
      </c>
      <c r="E828" s="5"/>
      <c r="F828" t="s" s="5">
        <v>15</v>
      </c>
      <c r="G828" t="s" s="5">
        <v>15</v>
      </c>
      <c r="H828" t="s" s="5">
        <v>16</v>
      </c>
      <c r="I828" s="5">
        <f>H828*G828</f>
      </c>
    </row>
    <row r="829">
      <c r="A829" t="n" s="4">
        <v>25.0</v>
      </c>
      <c r="B829" t="s" s="5">
        <v>283</v>
      </c>
      <c r="C829" t="s" s="5">
        <v>691</v>
      </c>
      <c r="D829" t="s" s="5">
        <v>14</v>
      </c>
      <c r="E829" s="5"/>
      <c r="F829" t="s" s="5">
        <v>15</v>
      </c>
      <c r="G829" t="s" s="5">
        <v>15</v>
      </c>
      <c r="H829" t="s" s="5">
        <v>16</v>
      </c>
      <c r="I829" s="5">
        <f>H829*G829</f>
      </c>
    </row>
    <row r="830">
      <c r="A830" t="n" s="4">
        <v>26.0</v>
      </c>
      <c r="B830" t="s" s="5">
        <v>283</v>
      </c>
      <c r="C830" t="s" s="5">
        <v>692</v>
      </c>
      <c r="D830" t="s" s="5">
        <v>14</v>
      </c>
      <c r="E830" s="5"/>
      <c r="F830" t="s" s="5">
        <v>15</v>
      </c>
      <c r="G830" t="s" s="5">
        <v>15</v>
      </c>
      <c r="H830" t="s" s="5">
        <v>16</v>
      </c>
      <c r="I830" s="5">
        <f>H830*G830</f>
      </c>
    </row>
    <row r="831">
      <c r="A831" t="n" s="4">
        <v>27.0</v>
      </c>
      <c r="B831" t="s" s="5">
        <v>283</v>
      </c>
      <c r="C831" t="s" s="5">
        <v>693</v>
      </c>
      <c r="D831" t="s" s="5">
        <v>14</v>
      </c>
      <c r="E831" s="5"/>
      <c r="F831" t="s" s="5">
        <v>15</v>
      </c>
      <c r="G831" t="s" s="5">
        <v>15</v>
      </c>
      <c r="H831" t="s" s="5">
        <v>16</v>
      </c>
      <c r="I831" s="5">
        <f>H831*G831</f>
      </c>
    </row>
    <row r="832">
      <c r="A832" t="n" s="4">
        <v>28.0</v>
      </c>
      <c r="B832" t="s" s="5">
        <v>283</v>
      </c>
      <c r="C832" t="s" s="5">
        <v>694</v>
      </c>
      <c r="D832" t="s" s="5">
        <v>14</v>
      </c>
      <c r="E832" s="5"/>
      <c r="F832" t="s" s="5">
        <v>15</v>
      </c>
      <c r="G832" t="s" s="5">
        <v>15</v>
      </c>
      <c r="H832" t="s" s="5">
        <v>16</v>
      </c>
      <c r="I832" s="5">
        <f>H832*G832</f>
      </c>
    </row>
    <row r="833">
      <c r="A833" t="n" s="4">
        <v>29.0</v>
      </c>
      <c r="B833" t="s" s="5">
        <v>283</v>
      </c>
      <c r="C833" t="s" s="5">
        <v>695</v>
      </c>
      <c r="D833" t="s" s="5">
        <v>14</v>
      </c>
      <c r="E833" s="5"/>
      <c r="F833" t="s" s="5">
        <v>15</v>
      </c>
      <c r="G833" t="s" s="5">
        <v>15</v>
      </c>
      <c r="H833" t="s" s="5">
        <v>16</v>
      </c>
      <c r="I833" s="5">
        <f>H833*G833</f>
      </c>
    </row>
    <row r="834">
      <c r="A834" t="n" s="4">
        <v>30.0</v>
      </c>
      <c r="B834" t="s" s="5">
        <v>283</v>
      </c>
      <c r="C834" t="s" s="5">
        <v>696</v>
      </c>
      <c r="D834" t="s" s="5">
        <v>14</v>
      </c>
      <c r="E834" s="5"/>
      <c r="F834" t="s" s="5">
        <v>15</v>
      </c>
      <c r="G834" t="s" s="5">
        <v>15</v>
      </c>
      <c r="H834" t="s" s="5">
        <v>16</v>
      </c>
      <c r="I834" s="5">
        <f>H834*G834</f>
      </c>
    </row>
    <row r="835">
      <c r="A835" t="n" s="4">
        <v>31.0</v>
      </c>
      <c r="B835" t="s" s="5">
        <v>283</v>
      </c>
      <c r="C835" t="s" s="5">
        <v>697</v>
      </c>
      <c r="D835" t="s" s="5">
        <v>14</v>
      </c>
      <c r="E835" s="5"/>
      <c r="F835" t="s" s="5">
        <v>15</v>
      </c>
      <c r="G835" t="s" s="5">
        <v>15</v>
      </c>
      <c r="H835" t="s" s="5">
        <v>16</v>
      </c>
      <c r="I835" s="5">
        <f>H835*G835</f>
      </c>
    </row>
    <row r="836">
      <c r="A836" t="n" s="4">
        <v>32.0</v>
      </c>
      <c r="B836" t="s" s="5">
        <v>283</v>
      </c>
      <c r="C836" t="s" s="5">
        <v>698</v>
      </c>
      <c r="D836" t="s" s="5">
        <v>14</v>
      </c>
      <c r="E836" s="5"/>
      <c r="F836" t="s" s="5">
        <v>15</v>
      </c>
      <c r="G836" t="s" s="5">
        <v>15</v>
      </c>
      <c r="H836" t="s" s="5">
        <v>16</v>
      </c>
      <c r="I836" s="5">
        <f>H836*G836</f>
      </c>
    </row>
    <row r="837">
      <c r="A837" t="n" s="4">
        <v>33.0</v>
      </c>
      <c r="B837" t="s" s="5">
        <v>283</v>
      </c>
      <c r="C837" t="s" s="5">
        <v>699</v>
      </c>
      <c r="D837" t="s" s="5">
        <v>14</v>
      </c>
      <c r="E837" s="5"/>
      <c r="F837" t="s" s="5">
        <v>15</v>
      </c>
      <c r="G837" t="s" s="5">
        <v>15</v>
      </c>
      <c r="H837" t="s" s="5">
        <v>16</v>
      </c>
      <c r="I837" s="5">
        <f>H837*G837</f>
      </c>
    </row>
    <row r="838">
      <c r="A838" t="n" s="4">
        <v>34.0</v>
      </c>
      <c r="B838" t="s" s="5">
        <v>283</v>
      </c>
      <c r="C838" t="s" s="5">
        <v>700</v>
      </c>
      <c r="D838" t="s" s="5">
        <v>14</v>
      </c>
      <c r="E838" s="5"/>
      <c r="F838" t="s" s="5">
        <v>15</v>
      </c>
      <c r="G838" t="s" s="5">
        <v>15</v>
      </c>
      <c r="H838" t="s" s="5">
        <v>16</v>
      </c>
      <c r="I838" s="5">
        <f>H838*G838</f>
      </c>
    </row>
    <row r="839">
      <c r="A839" t="n" s="4">
        <v>35.0</v>
      </c>
      <c r="B839" t="s" s="5">
        <v>283</v>
      </c>
      <c r="C839" t="s" s="5">
        <v>701</v>
      </c>
      <c r="D839" t="s" s="5">
        <v>14</v>
      </c>
      <c r="E839" s="5"/>
      <c r="F839" t="s" s="5">
        <v>15</v>
      </c>
      <c r="G839" t="s" s="5">
        <v>15</v>
      </c>
      <c r="H839" t="s" s="5">
        <v>16</v>
      </c>
      <c r="I839" s="5">
        <f>H839*G839</f>
      </c>
    </row>
    <row r="840">
      <c r="A840" t="n" s="4">
        <v>36.0</v>
      </c>
      <c r="B840" t="s" s="5">
        <v>283</v>
      </c>
      <c r="C840" t="s" s="5">
        <v>702</v>
      </c>
      <c r="D840" t="s" s="5">
        <v>14</v>
      </c>
      <c r="E840" s="5"/>
      <c r="F840" t="s" s="5">
        <v>15</v>
      </c>
      <c r="G840" t="s" s="5">
        <v>15</v>
      </c>
      <c r="H840" t="s" s="5">
        <v>16</v>
      </c>
      <c r="I840" s="5">
        <f>H840*G840</f>
      </c>
    </row>
    <row r="841">
      <c r="A841" t="n" s="4">
        <v>37.0</v>
      </c>
      <c r="B841" t="s" s="5">
        <v>283</v>
      </c>
      <c r="C841" t="s" s="5">
        <v>280</v>
      </c>
      <c r="D841" t="s" s="5">
        <v>14</v>
      </c>
      <c r="E841" s="5"/>
      <c r="F841" t="s" s="5">
        <v>15</v>
      </c>
      <c r="G841" t="s" s="5">
        <v>15</v>
      </c>
      <c r="H841" t="s" s="5">
        <v>16</v>
      </c>
      <c r="I841" s="5">
        <f>H841*G841</f>
      </c>
    </row>
    <row r="842">
      <c r="A842" t="n" s="4">
        <v>38.0</v>
      </c>
      <c r="B842" t="s" s="5">
        <v>283</v>
      </c>
      <c r="C842" t="s" s="5">
        <v>260</v>
      </c>
      <c r="D842" t="s" s="5">
        <v>14</v>
      </c>
      <c r="E842" s="5"/>
      <c r="F842" t="s" s="5">
        <v>15</v>
      </c>
      <c r="G842" t="s" s="5">
        <v>15</v>
      </c>
      <c r="H842" t="s" s="5">
        <v>16</v>
      </c>
      <c r="I842" s="5">
        <f>H842*G842</f>
      </c>
    </row>
    <row r="843">
      <c r="H843" t="s">
        <v>37</v>
      </c>
    </row>
    <row r="844">
      <c r="A844" s="3" t="s">
        <v>703</v>
      </c>
    </row>
    <row r="845">
      <c r="A845" s="7" t="s">
        <v>704</v>
      </c>
    </row>
    <row r="846" ht="50.0" customHeight="true" s="2" customFormat="true">
      <c r="A846" t="s">
        <v>3</v>
      </c>
      <c r="B846" t="s">
        <v>4</v>
      </c>
      <c r="C846" t="s">
        <v>5</v>
      </c>
      <c r="D846" t="s">
        <v>6</v>
      </c>
      <c r="E846" t="s">
        <v>7</v>
      </c>
      <c r="F846" t="s">
        <v>8</v>
      </c>
      <c r="G846" t="s">
        <v>9</v>
      </c>
      <c r="H846" t="s">
        <v>10</v>
      </c>
      <c r="I846" t="s">
        <v>11</v>
      </c>
    </row>
    <row r="847">
      <c r="A847" t="n" s="4">
        <v>1.0</v>
      </c>
      <c r="B847" t="s" s="5">
        <v>293</v>
      </c>
      <c r="C847" t="s" s="5">
        <v>294</v>
      </c>
      <c r="D847" t="s" s="5">
        <v>14</v>
      </c>
      <c r="E847" s="5"/>
      <c r="F847" t="s" s="5">
        <v>15</v>
      </c>
      <c r="G847" t="s" s="5">
        <v>15</v>
      </c>
      <c r="H847" t="s" s="5">
        <v>16</v>
      </c>
      <c r="I847" s="5">
        <f>H847*G847</f>
      </c>
    </row>
    <row r="848">
      <c r="A848" t="n" s="4">
        <v>2.0</v>
      </c>
      <c r="B848" t="s" s="5">
        <v>293</v>
      </c>
      <c r="C848" t="s" s="5">
        <v>705</v>
      </c>
      <c r="D848" t="s" s="5">
        <v>14</v>
      </c>
      <c r="E848" s="5"/>
      <c r="F848" t="s" s="5">
        <v>15</v>
      </c>
      <c r="G848" t="s" s="5">
        <v>15</v>
      </c>
      <c r="H848" t="s" s="5">
        <v>16</v>
      </c>
      <c r="I848" s="5">
        <f>H848*G848</f>
      </c>
    </row>
    <row r="849">
      <c r="H849" t="s">
        <v>37</v>
      </c>
    </row>
    <row r="855">
      <c r="B855" t="s" s="8">
        <v>706</v>
      </c>
      <c r="C855" s="8"/>
    </row>
    <row r="856">
      <c r="B856" t="s">
        <v>707</v>
      </c>
      <c r="C856" t="s">
        <v>708</v>
      </c>
    </row>
    <row r="857">
      <c r="B857" t="s">
        <v>709</v>
      </c>
      <c r="C857" t="s">
        <v>710</v>
      </c>
    </row>
  </sheetData>
  <mergeCells>
    <mergeCell ref="A1:L1"/>
    <mergeCell ref="A2:L2"/>
    <mergeCell ref="A3:K3"/>
    <mergeCell ref="A31:L31"/>
    <mergeCell ref="A32:K32"/>
    <mergeCell ref="A73:L73"/>
    <mergeCell ref="A74:K74"/>
    <mergeCell ref="A131:L131"/>
    <mergeCell ref="A132:K132"/>
    <mergeCell ref="A193:L193"/>
    <mergeCell ref="A194:K194"/>
    <mergeCell ref="A216:L216"/>
    <mergeCell ref="A217:K217"/>
    <mergeCell ref="A250:L250"/>
    <mergeCell ref="A251:K251"/>
    <mergeCell ref="A283:L283"/>
    <mergeCell ref="A284:K284"/>
    <mergeCell ref="A299:L299"/>
    <mergeCell ref="A300:K300"/>
    <mergeCell ref="A325:L325"/>
    <mergeCell ref="A326:K326"/>
    <mergeCell ref="A338:L338"/>
    <mergeCell ref="A339:K339"/>
    <mergeCell ref="A344:L344"/>
    <mergeCell ref="A345:K345"/>
    <mergeCell ref="A388:L388"/>
    <mergeCell ref="A389:K389"/>
    <mergeCell ref="A429:L429"/>
    <mergeCell ref="A430:K430"/>
    <mergeCell ref="A448:L448"/>
    <mergeCell ref="A449:K449"/>
    <mergeCell ref="A463:L463"/>
    <mergeCell ref="A464:K464"/>
    <mergeCell ref="A507:L507"/>
    <mergeCell ref="A508:K508"/>
    <mergeCell ref="A566:L566"/>
    <mergeCell ref="A567:K567"/>
    <mergeCell ref="A600:L600"/>
    <mergeCell ref="A601:K601"/>
    <mergeCell ref="A626:L626"/>
    <mergeCell ref="A627:K627"/>
    <mergeCell ref="A665:L665"/>
    <mergeCell ref="A666:K666"/>
    <mergeCell ref="A686:L686"/>
    <mergeCell ref="A687:K687"/>
    <mergeCell ref="A715:L715"/>
    <mergeCell ref="A716:K716"/>
    <mergeCell ref="A736:L736"/>
    <mergeCell ref="A737:K737"/>
    <mergeCell ref="A764:L764"/>
    <mergeCell ref="A765:K765"/>
    <mergeCell ref="A780:L780"/>
    <mergeCell ref="A781:K781"/>
    <mergeCell ref="A802:L802"/>
    <mergeCell ref="A803:K803"/>
    <mergeCell ref="A844:L844"/>
    <mergeCell ref="A845:K84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2025-07-26T09:56:08Z</dcterms:created>
  <dc:creator>Apache POI</dc:creator>
</cp:coreProperties>
</file>