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<sst xmlns="http://schemas.openxmlformats.org/spreadsheetml/2006/main" count="90" uniqueCount="44">
  <si>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CONSTRUCCION DE CERCADO PERIMETRAL PARA DOS ESCUELAS con ID: 306172</t>
  </si>
  <si>
    <t>CONSTRUCCION DE CERCADO PERIMETRAL PARA DOS ESCUELAS,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</si>
  <si>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</si>
  <si>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</si>
  <si>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</si>
  <si>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</si>
  <si>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</si>
  <si>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</si>
  <si>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</si>
  <si>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</si>
  <si>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 - Esc. Bas. 1250 Romulo leguizamon - desmonte de cerco de alambre tejido existente</t>
  </si>
  <si>
    <t>Metro lineal</t>
  </si>
  <si>
    <t>343</t>
  </si>
  <si>
    <t/>
  </si>
  <si>
    <t>Construccion de Cerco perimetral - Esc. Bas. 1250 Romulo leguizamon - muro de nivelacion de 0,15 de ladrillo comun para revocar con base de Ho Cascotes h=20cm x a=15cm</t>
  </si>
  <si>
    <t>Metros cuadrados</t>
  </si>
  <si>
    <t>68,6</t>
  </si>
  <si>
    <t>Construccion de Cerco perimetral - Esc. Bas. 1250 Romulo leguizamon - revoque a una capa</t>
  </si>
  <si>
    <t>144,06</t>
  </si>
  <si>
    <t>Construccion de Cerco perimetral - sc. Bas. 1250 Romulo leguizamon - Postes de Ho.Ao.de h=2,5 ml.colocados c/2,5 ml. Con bases de Ho. Cascotes Con 2 lineas de alambres tensadores zincados y dos lineas de alambres de puas superiores, con alambres tejidos de 2¨de h=1,80m.</t>
  </si>
  <si>
    <t>Construccion de Cerco perimetral - Esc. Bas. 1250 Romulo leguizamon - pintura al ltx de muros revocados y postes de Ho</t>
  </si>
  <si>
    <t>Construccion de Cerco perimetral - Esc. Bas. 1250 Romulo leguizamon - reacondicinamiento de porton de acceso</t>
  </si>
  <si>
    <t>Unidad</t>
  </si>
  <si>
    <t>1</t>
  </si>
  <si>
    <t>Construccion de Cerco perimetral - Esc. Bas. 1250 Romulo leguizamon - limpieza final</t>
  </si>
  <si>
    <t>Unidad Medida Global</t>
  </si>
  <si>
    <t xml:space="preserve">Construccion de Cerco perimetral - liceo nacional isla tobati - desmonte de cerco de alambre tejido existente </t>
  </si>
  <si>
    <t>342</t>
  </si>
  <si>
    <t>Construccion de Cerco perimetral - liceo nacional isla tobati -limpieza de la traza del cerco en dos lados</t>
  </si>
  <si>
    <t>171</t>
  </si>
  <si>
    <t>Construccion de Cerco perimetral- liceo nacional isla tobati -BASE BAJO CERCO- Muro de nivelación de 0,15 de ladrillo comun para revocar c/base de Ho.Cascotes h=20 cm. X a=15 cm.</t>
  </si>
  <si>
    <t>68,4</t>
  </si>
  <si>
    <t>Construccion de Cerco perimetra - ceo nacional isla tobati - revoque a una capa</t>
  </si>
  <si>
    <t>143,64</t>
  </si>
  <si>
    <t>Construccion de Cerco perimetral - liceo nacional isla tobati - CERCO PERIMETRAL - Postes de Ho.Ao.de h=2,5 ml.colocados c/2,5 ml. Con bases de Ho. Cascotes Con 2 lineas de alambres tensadores zincados y dos lineas de alambres de puas superiores, con alambres tejidos de 2¨de h=1,80m.</t>
  </si>
  <si>
    <t>Construccion de Cerco perimetral - liceo nacional isla tobati - pintura al ltx de muros revoados y postes de Ho</t>
  </si>
  <si>
    <t>Construccion de Cerco perimetral - liceo nacional isla tobati - reacondicionamiento de porton de acceso</t>
  </si>
  <si>
    <t>Construccion de Cerco perimetral - liceo nacional isla tobati -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</si>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</sst>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15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15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22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25</v>
      </c>
      <c r="E18" s="6" t="s">
        <v>23</v>
      </c>
      <c r="F18" s="6" t="s">
        <v>13</v>
      </c>
      <c r="G18" s="6">
        <f>F18*E18</f>
      </c>
    </row>
    <row r="19" ht="15">
      <c r="F19" t="s">
        <v>38</v>
      </c>
    </row>
    <row r="25" spans="2:3" ht="15">
      <c r="B25" s="9" t="s">
        <v>39</v>
      </c>
      <c r="C25" s="9"/>
    </row>
    <row r="26" spans="2:3" ht="15">
      <c r="B26" t="s">
        <v>40</v>
      </c>
      <c r="C26" t="s">
        <v>41</v>
      </c>
    </row>
    <row r="27" spans="2:3" ht="15">
      <c r="B27" t="s">
        <v>42</v>
      </c>
      <c r="C27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2024-05-25T03:21:02Z</dcterms:created>
  <cp:category/>
  <cp:version/>
  <cp:contentType/>
  <cp:contentStatus/>
</cp:coreProperties>
</file>