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<sst xmlns="http://schemas.openxmlformats.org/spreadsheetml/2006/main" count="230" uniqueCount="104">
  <si>
    <t>Ítems del llamado CONSTRUCCION Y REPARACION DE AULAS 2016 con ID: 307378</t>
  </si>
  <si>
    <t>CONSTRUCCION Y REPARACION DE AULAS 2016,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</si>
  <si>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</si>
  <si>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</si>
  <si>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</si>
  <si>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</si>
  <si>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</si>
  <si>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</si>
  <si>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</si>
  <si>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</si>
  <si>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</si>
  <si>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</si>
  <si>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</si>
  <si>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</si>
  <si>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2</t>
  </si>
  <si>
    <t>72131601-003</t>
  </si>
  <si>
    <t>Construccion de Cocina Comedor - Cimiento piedra bruta colocada c/ mezcla a la cal</t>
  </si>
  <si>
    <t>Metros cúbicos</t>
  </si>
  <si>
    <t>12,5</t>
  </si>
  <si>
    <t>72131601-004</t>
  </si>
  <si>
    <t>Construccion de Cocina Comedor - Zapatas de H° A°</t>
  </si>
  <si>
    <t>Constr cocina y comedor - Pilares H°A°</t>
  </si>
  <si>
    <t>Metro lineal</t>
  </si>
  <si>
    <t>11,2</t>
  </si>
  <si>
    <t>Constr cocina comedor - Vigas de H° A° galeria y cumbrera</t>
  </si>
  <si>
    <t>21,2</t>
  </si>
  <si>
    <t xml:space="preserve">Constr cocina comedor - Cadena de H° A° inferior y superior </t>
  </si>
  <si>
    <t>82,1</t>
  </si>
  <si>
    <t>72131601-002</t>
  </si>
  <si>
    <t>Constr de cocina comedor - Relleno y compactacion de suelo c/ ripío y arena roja en capas de 20cms c/u</t>
  </si>
  <si>
    <t>23</t>
  </si>
  <si>
    <t>72131601-006</t>
  </si>
  <si>
    <t>Constr de cocina comedor - Aislacion horizontal revocado 3 caras c/ hidrofugo y pintura asfaltica</t>
  </si>
  <si>
    <t>39,9</t>
  </si>
  <si>
    <t>72131601-005</t>
  </si>
  <si>
    <t>Constr de cocina comedor - Mamposteria elev 015m.comun a la vista</t>
  </si>
  <si>
    <t>Metros cuadrados</t>
  </si>
  <si>
    <t>65,7</t>
  </si>
  <si>
    <t>Constr de cocina comedor - Mamposteria elev 015m. comun</t>
  </si>
  <si>
    <t>131,2</t>
  </si>
  <si>
    <t>72131601-015</t>
  </si>
  <si>
    <t>Constr de cocina comedor - Pilar de mamposteria 45x45 - galeria</t>
  </si>
  <si>
    <t>7,5</t>
  </si>
  <si>
    <t>Constr de cocina comedor - Envarillado sobre aberturas</t>
  </si>
  <si>
    <t>21,3</t>
  </si>
  <si>
    <t>72131601-008</t>
  </si>
  <si>
    <t>Constr de cocina comedor - Moldura lisa en aberturas</t>
  </si>
  <si>
    <t>34,5</t>
  </si>
  <si>
    <t>72131601-007</t>
  </si>
  <si>
    <t>Constr de cocina comedor - Techo ceramico c/ estructura de madera, tejas españolas, tirante de 2"x6" y vigas 4"x8" de Curupay</t>
  </si>
  <si>
    <t>122,4</t>
  </si>
  <si>
    <t>72131601-001</t>
  </si>
  <si>
    <t>Constr de cocina comedor - Inst. electrica bc sencillas, tomas y bocas de luces</t>
  </si>
  <si>
    <t>24</t>
  </si>
  <si>
    <t>Constr de cocina comedor - Inst. electrica bc especiales, bocas AA, bocas TF, bocas TV</t>
  </si>
  <si>
    <t>3</t>
  </si>
  <si>
    <t>Constr de cocina comedor - Artef. de iluminacion 2x40, artef externoc/ reactancia electronica</t>
  </si>
  <si>
    <t>19</t>
  </si>
  <si>
    <t>Construccion e instalaciones electricas</t>
  </si>
  <si>
    <t>4</t>
  </si>
  <si>
    <t>Constr de cocina comedor - tablero seccional electrico</t>
  </si>
  <si>
    <t>Constr de cocina comedor - Alimentacion electrica c/ electroducto liso de 3/4" del tablero gral al tablero secundario</t>
  </si>
  <si>
    <t>18</t>
  </si>
  <si>
    <t>72131601-009</t>
  </si>
  <si>
    <t>Constr de cocina comedor - Contrapiso de cascotes de 10 cm</t>
  </si>
  <si>
    <t>89,2</t>
  </si>
  <si>
    <t>Constr de cocina comedor - Carpeta alisada base de piso</t>
  </si>
  <si>
    <t>Constr de cocina comedor - Piso ceramico alto trafico</t>
  </si>
  <si>
    <t>86,5</t>
  </si>
  <si>
    <t>Constr de cocina comedor - Zocalo ceramico</t>
  </si>
  <si>
    <t>63,5</t>
  </si>
  <si>
    <t>Constr de cocina comedor - Revoque interior a dos capas filtrado</t>
  </si>
  <si>
    <t>183,6</t>
  </si>
  <si>
    <t>Constr de cocina comedor - Revoque exterior a dos capas filtrado c/ hidrofugo</t>
  </si>
  <si>
    <t>52,3</t>
  </si>
  <si>
    <t>72131601-010</t>
  </si>
  <si>
    <t>Puerta placa 080x210 c/ marco de lapacho y cerradura de alta calidad</t>
  </si>
  <si>
    <t>Ventana tipo balancin simil existente 160x100 c/ vidrios traslucidos de 4mm</t>
  </si>
  <si>
    <t>17,9</t>
  </si>
  <si>
    <t>Puerta metalica doble hoja acceso ppal</t>
  </si>
  <si>
    <t>72131601-012</t>
  </si>
  <si>
    <t>Servicio de pintura latex interior</t>
  </si>
  <si>
    <t>164,5</t>
  </si>
  <si>
    <t>Servicio de pintura latex exterior</t>
  </si>
  <si>
    <t>Servicio de pintura techo barniz, tejulones y sintetico maderamen</t>
  </si>
  <si>
    <t>Pintura aberturas</t>
  </si>
  <si>
    <t>12,8</t>
  </si>
  <si>
    <t>Servicio de pintura exterior silicona - ladrillos a la vista</t>
  </si>
  <si>
    <t>72131601-011</t>
  </si>
  <si>
    <t>Alimentacion de agua corriente</t>
  </si>
  <si>
    <t>Instalaciones sanitarias agua corriente</t>
  </si>
  <si>
    <t>Instalaciones sanitarias desague cloacal</t>
  </si>
  <si>
    <t>Mesada de H° A° c/ revestimiento ceramico</t>
  </si>
  <si>
    <t>3,8</t>
  </si>
  <si>
    <t>Revestimiento ceramico cocina</t>
  </si>
  <si>
    <t>11,3</t>
  </si>
  <si>
    <t>Bacha doble inox. c/ canilla pico doble</t>
  </si>
  <si>
    <t>Registro cloacal 40x4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</si>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</sst>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38</v>
      </c>
      <c r="D15" t="s" s="5">
        <v>36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22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43</v>
      </c>
      <c r="D17" t="s" s="5">
        <v>22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61</v>
      </c>
      <c r="D25" t="s" s="5">
        <v>22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36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36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67</v>
      </c>
      <c r="D28" t="s" s="5">
        <v>36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69</v>
      </c>
      <c r="D29" t="s" s="5">
        <v>22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71</v>
      </c>
      <c r="D30" t="s" s="5">
        <v>36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73</v>
      </c>
      <c r="D31" t="s" s="5">
        <v>36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76</v>
      </c>
      <c r="D32" t="s" s="5">
        <v>11</v>
      </c>
      <c r="E32" t="s" s="5">
        <v>14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77</v>
      </c>
      <c r="D33" t="s" s="5">
        <v>36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80</v>
      </c>
      <c r="C35" t="s" s="5">
        <v>81</v>
      </c>
      <c r="D35" t="s" s="5">
        <v>36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83</v>
      </c>
      <c r="D36" t="s" s="5">
        <v>36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84</v>
      </c>
      <c r="D37" t="s" s="5">
        <v>36</v>
      </c>
      <c r="E37" t="s" s="5">
        <v>50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85</v>
      </c>
      <c r="D38" t="s" s="5">
        <v>36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87</v>
      </c>
      <c r="D39" t="s" s="5">
        <v>36</v>
      </c>
      <c r="E39" t="s" s="5">
        <v>37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22</v>
      </c>
      <c r="E40" t="s" s="5">
        <v>62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90</v>
      </c>
      <c r="D41" t="s" s="5">
        <v>11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91</v>
      </c>
      <c r="D42" t="s" s="5">
        <v>11</v>
      </c>
      <c r="E42" t="s" s="5">
        <v>59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92</v>
      </c>
      <c r="D43" t="s" s="5">
        <v>22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94</v>
      </c>
      <c r="D44" t="s" s="5">
        <v>36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19</v>
      </c>
      <c r="C45" t="s" s="5">
        <v>96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97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98</v>
      </c>
    </row>
    <row r="53">
      <c r="B53" t="s" s="8">
        <v>99</v>
      </c>
      <c r="C53" s="8"/>
    </row>
    <row r="54">
      <c r="B54" t="s">
        <v>100</v>
      </c>
      <c r="C54" t="s">
        <v>101</v>
      </c>
    </row>
    <row r="55">
      <c r="B55" t="s">
        <v>102</v>
      </c>
      <c r="C5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2025-05-27T18:20:21Z</dcterms:created>
  <dc:creator>Apache POI</dc:creator>
</cp:coreProperties>
</file>