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<sst xmlns="http://schemas.openxmlformats.org/spreadsheetml/2006/main" count="1199" uniqueCount="131">
  <si>
    <t>Ítems del llamado MANTENIMIENTO Y REPARACIÓN MENOR DE EDIFICIOS con ID: 308105</t>
  </si>
  <si>
    <t>MANTENIMIENTO Y REPARACIÓN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</si>
  <si>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</si>
  <si>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</si>
  <si>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</si>
  <si>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</si>
  <si>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</si>
  <si>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</si>
  <si>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</si>
  <si>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</si>
  <si>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</si>
  <si>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72131601-005</t>
  </si>
  <si>
    <t>Reparacion de mamposterias de ladrillos comunes.</t>
  </si>
  <si>
    <t>Metros cuadrados</t>
  </si>
  <si>
    <t>1</t>
  </si>
  <si>
    <t/>
  </si>
  <si>
    <t>Reparacion y reemplazo de ladrillos vistos en fachada.</t>
  </si>
  <si>
    <t>72101601-001</t>
  </si>
  <si>
    <t>Reparacion y reemplazo de tejas en techo.</t>
  </si>
  <si>
    <t>72102508-001</t>
  </si>
  <si>
    <t>Reparacion de la aislacion de pisos en banos.</t>
  </si>
  <si>
    <t>Reparacion de la aislacion del techo plano en azoteas.</t>
  </si>
  <si>
    <t>72131601-006</t>
  </si>
  <si>
    <t>Ejecucion de aislacion horizontal y vertical de mamposterias.</t>
  </si>
  <si>
    <t>72101607-001</t>
  </si>
  <si>
    <t>Reparacion de revoques interiores de dos capas.</t>
  </si>
  <si>
    <t>Reparacion de revoques hidrofugos exteriores.</t>
  </si>
  <si>
    <t>Reparacion de piso de Hormigon Armado allanado estacionamientos.</t>
  </si>
  <si>
    <t>Reparacion de piso y escalera de canto rodado cargado in-situ en veredas y explanadas exteriores.</t>
  </si>
  <si>
    <t>Reparacion de piso ceramico de 30x30cm en banos.</t>
  </si>
  <si>
    <t>Reparacion y reposicion de piso de tejuelas en azotea.</t>
  </si>
  <si>
    <t>72101607-004</t>
  </si>
  <si>
    <t>Reparacion de zocalos de granito reconstituido interior.</t>
  </si>
  <si>
    <t>72101607-002</t>
  </si>
  <si>
    <t>Reparacion de revestimiento con piedras labradas y abuchonadas a junta seca en muros del edificio.</t>
  </si>
  <si>
    <t>Reparacion de revestimiento con piedras labradas rectas a junta seca en basamento del edificio.</t>
  </si>
  <si>
    <t>Reparacion de revestimiento ceramico 20x20cm en banos.</t>
  </si>
  <si>
    <t>Reparacion de revestido de portico de granito natural.</t>
  </si>
  <si>
    <t>72102802-005</t>
  </si>
  <si>
    <t>Reparacion o reemplazo de mesada de granito natural en banos y kitchentes.</t>
  </si>
  <si>
    <t>Reparación de Juntas de dilatación entre pisos. Aplicación de mástique de relleno superior hasta enrasar con el piso de granito.</t>
  </si>
  <si>
    <t>Metro lineal</t>
  </si>
  <si>
    <t>Reparación de Juntas de dilatación entre mamposterías exterior mediante la aplicación de perfil flexible de policloropreno aplicado con un mastique elástico de poliuretano tipo ?Vedaflex? conforme a las indicaciones de las especificaciones técnicas.</t>
  </si>
  <si>
    <t>72102602-001</t>
  </si>
  <si>
    <t>Reparacion de puerta placa de madera, ajuste, cambio de cerradura, cambio de bisagras, etc.</t>
  </si>
  <si>
    <t>Reparacion de puerta tablero de madera, ajuste, cambio de cerradura, cambio de bisagras, etc.</t>
  </si>
  <si>
    <t>Reparacion de puerta persiana de madera, ajuste, cambio de cerradura, cambio de bisagras, etc.</t>
  </si>
  <si>
    <t>Reparacion de puerta de chapa doblada, ajuste, cambio de cerradura, cambio de bisagras, etc.</t>
  </si>
  <si>
    <t>73121602-008</t>
  </si>
  <si>
    <t>Reparacion de porton corredizo, ajuste, cambio de guias, ruedas metalicas, reparacion de motor, etc.</t>
  </si>
  <si>
    <t>Reparacion de porton basculante, ajuste, cambio de guias, ruedas metalicas, reparacion de motor, etc.</t>
  </si>
  <si>
    <t>72101903-001</t>
  </si>
  <si>
    <t>Reparacion de pergolas metalicas en exterior.</t>
  </si>
  <si>
    <t>Ajustes y reparacion de ventanas de aluminio, cambio de guias, tiradores, etc.</t>
  </si>
  <si>
    <t>Reparacion de barandas de aluminio en escaleras.</t>
  </si>
  <si>
    <t>72102602-004</t>
  </si>
  <si>
    <t>Cambio de vidrios de aberturas de aluminio.</t>
  </si>
  <si>
    <t>Cambio de vidrios de las puertas.</t>
  </si>
  <si>
    <t>Ajuste y reparacion de puertas de acceso, cambio de frenos, dobladizas, bujes y pestillo.</t>
  </si>
  <si>
    <t>Unidad</t>
  </si>
  <si>
    <t>72102602-005</t>
  </si>
  <si>
    <t>Provisión y montaje de puerta de madera tipo placa, med. 0.80x2,10, Incluye marco de lapacho de 10 cm. De ancho, contramarco de lapacho de 4x1", Cerradura Kallay 4000, Tiradores, herrajes y boca llave de bronce. Terminación lustre, ídem existentes.</t>
  </si>
  <si>
    <t>72101607-005</t>
  </si>
  <si>
    <t>Zocalo de madera 10 cm. de lapacho 4x1 lustrado, idem existente.</t>
  </si>
  <si>
    <t>Abertura de perfilería de aluminio anodizado color bronce. Línea 30. con doble vidrio laminado de 6mm. Uno espejado y otro transparente. Med. 3,00 x 1,50.</t>
  </si>
  <si>
    <t>72101601-002</t>
  </si>
  <si>
    <t>Reparación de cielorraso de placas de yeso acartonado pintado desmontable, en paneles de 0,605x0,605m con perfilaría de aluminio anodizado natural.</t>
  </si>
  <si>
    <t>Reparacion de cielorraso de placas de yeso acartonado pintado junta tomada.</t>
  </si>
  <si>
    <t>Provision y montaje de tabiques yeso acartonado a una cara con relleno de poliestireno expandido de 3cm. de espesor.</t>
  </si>
  <si>
    <t>Provision y montaje de tabiques yeso acartonado a dos caras.</t>
  </si>
  <si>
    <t>Cielorraso yeso acartonado a junta tomada.</t>
  </si>
  <si>
    <t>Buna perimetral en cielorraso a junta tomada.</t>
  </si>
  <si>
    <t>Reparacion de yeso acartonado en sector de desmonte.</t>
  </si>
  <si>
    <t>Ajuste y alineacion de Cielorraso desmontable existente en el sector de intervencion.</t>
  </si>
  <si>
    <t>Unidad Medida Global</t>
  </si>
  <si>
    <t>Cerramiento con yeso acartonado de 12mm en aberturas de aluminio existente.</t>
  </si>
  <si>
    <t>Buna en sector de abertura de 5mm.</t>
  </si>
  <si>
    <t>73141704-002</t>
  </si>
  <si>
    <t>Alfombra alto transito con base espuma de polipropileno de 4mm de espesor.</t>
  </si>
  <si>
    <t>Terminacion de alfombra con chapa de bronce.</t>
  </si>
  <si>
    <t>72102602-007</t>
  </si>
  <si>
    <t>Provisión y cerramiento con estructura aluminio anodizado natural, y revestimiento con placas cartón prensado melaminico - incluye zócalo h=10cm en caño aluminio anodizado natural.</t>
  </si>
  <si>
    <t>Puertas - 0,80mx2,10m - estructura aluminio anodizado natural, revestimiento con placas cartón prensado melaminico - Incluye bisagras, herrajes específicos, cerraduras cromadas.</t>
  </si>
  <si>
    <t>72131601-012</t>
  </si>
  <si>
    <t>Repintado de latex texturada para exterior en Muros curvos de fachada, color similar al existente.</t>
  </si>
  <si>
    <t>Repintado de latex para exterior en Muros de fachada, color similar al existente.</t>
  </si>
  <si>
    <t>Tratamiento de Ladrillo Visto con Impermeabilizante incolor de base acrilica.</t>
  </si>
  <si>
    <t>Pintura Latex para exterior en cornisa, color terracota.</t>
  </si>
  <si>
    <t>Tratamiento de Piedra con impermeabilizante incolor de base acrilica.</t>
  </si>
  <si>
    <t>Pintura acrilica con enduido de tabiques durlock.</t>
  </si>
  <si>
    <t>Pintura de Cielorraso a junta tomada.</t>
  </si>
  <si>
    <t>72102304-001</t>
  </si>
  <si>
    <t>Reparacion de registros cloacales o pluviales.</t>
  </si>
  <si>
    <t>Destranque de canerias cloacales o pluviales mediante equipos especiales.</t>
  </si>
  <si>
    <t>Reparacion de red de desague cloacal en un bano.</t>
  </si>
  <si>
    <t>Destranque de inodoros.</t>
  </si>
  <si>
    <t>Reparacion de perdidas en canos de agua corriente PVC soldable.</t>
  </si>
  <si>
    <t>Cambio de llave de paso de ¾? en baños.</t>
  </si>
  <si>
    <t>Cambio de valvula de descarga para inodoro.</t>
  </si>
  <si>
    <t>Cambio de griferia anti-vandalismo en lavatorio.</t>
  </si>
  <si>
    <t>Cambio de griferia anti-vandalismo en mingitorio.</t>
  </si>
  <si>
    <t>Reparacion y cambio de boqueta de desague pluvial en azotea.</t>
  </si>
  <si>
    <t>Reparacion y pintura de juegos de ninos de madera.</t>
  </si>
  <si>
    <t>Reparacion y pintura de los ejercitadores para la tercera edad.</t>
  </si>
  <si>
    <t>Reparacion y barnizado de bancos de madera ubicados en el exterior</t>
  </si>
  <si>
    <t>70111703-001</t>
  </si>
  <si>
    <t>Remocion y cultivo de cesped en panes previa carga de tierra gorda.</t>
  </si>
  <si>
    <t>Remoción de plantas y reemplazo de nuevas conformadas en islas; carga de tierra gorda, cultivo de plantas ornamentales.</t>
  </si>
  <si>
    <t>72102103-001</t>
  </si>
  <si>
    <t>Fumigacion en el exterior e interior del edificio contra posibles plagas de insectos.</t>
  </si>
  <si>
    <t>82101502-005</t>
  </si>
  <si>
    <t>Reemplazo de letras corporeas en acero inoxidable - portico de acceso principal. Altura de letra 25cm.</t>
  </si>
  <si>
    <t>Reparacion o reemplazo de modulos auto portantes med. Interior 1,15mx0,40m fijado en estructura de hierro.</t>
  </si>
  <si>
    <t>Reemplazo de cartel 30cmx5cm, aplicado a mampara. Base de placa de PVC y texto ploteado en vinilo.</t>
  </si>
  <si>
    <t>Reemplazo de cartel 30cmx15cm, aplicado a mampara. Base de placa de PVC y texto ploteado en vinilo.</t>
  </si>
  <si>
    <t>Reemplazo de cartel 20cmx15cm, aplicado a mampara. Base de placa de PVC y texto ploteado en vinilo.</t>
  </si>
  <si>
    <t>Reemplazo de cartel 45cmx20cm, aplicado a mampara. Base de placa de PVC y texto ploteado en vinilo.</t>
  </si>
  <si>
    <t>Reemplazo de cartel 15cmx15cm, aplicado a mampara. Base de placa de PVC y texto ploteado en vinilo.</t>
  </si>
  <si>
    <t>Reemplazo de cartel 1,50mx0,25m interior colgante. Base de placa de PVC y texto ploteado en vinilo.</t>
  </si>
  <si>
    <t>Reemplazo de cartel 1,50mx0,30m interior colgante. Base de placa de PVC y texto ploteado en vinilo.</t>
  </si>
  <si>
    <t>76111504-999</t>
  </si>
  <si>
    <t>Limpieza de los ventanales de vidrio de la fachada a vapor.</t>
  </si>
  <si>
    <t>Ajuste y reparacion de puertas de acceso, cambio de frenos, dobladizas, bujes y pestillos.</t>
  </si>
  <si>
    <t xml:space="preserve">Reparación de Juntas de dilatación entre mamposterías exterior mediante la aplicación de perfil flexible de policloropreno aplicado con un mastique elástico de poliuretano tipo ?Vedaflex? conforme a las indicaciones de las especificaciones técnicas. </t>
  </si>
  <si>
    <t>Ejecucion de aislación horizontal y vertical de mamposterias.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</si>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</sst>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5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17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19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19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19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19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33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33</v>
      </c>
      <c r="C19" t="s" s="5">
        <v>36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33</v>
      </c>
      <c r="C20" t="s" s="5">
        <v>37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19</v>
      </c>
      <c r="C22" t="s" s="5">
        <v>40</v>
      </c>
      <c r="D22" t="s" s="5">
        <v>41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42</v>
      </c>
      <c r="D23" t="s" s="5">
        <v>41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43</v>
      </c>
      <c r="C24" t="s" s="5">
        <v>44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43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43</v>
      </c>
      <c r="C26" t="s" s="5">
        <v>46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43</v>
      </c>
      <c r="C27" t="s" s="5">
        <v>47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48</v>
      </c>
      <c r="C28" t="s" s="5">
        <v>49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48</v>
      </c>
      <c r="C29" t="s" s="5">
        <v>50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43</v>
      </c>
      <c r="C31" t="s" s="5">
        <v>53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51</v>
      </c>
      <c r="C32" t="s" s="5">
        <v>54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55</v>
      </c>
      <c r="C33" t="s" s="5">
        <v>56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55</v>
      </c>
      <c r="C34" t="s" s="5">
        <v>57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43</v>
      </c>
      <c r="C35" t="s" s="5">
        <v>58</v>
      </c>
      <c r="D35" t="s" s="5">
        <v>59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60</v>
      </c>
      <c r="C36" t="s" s="5">
        <v>61</v>
      </c>
      <c r="D36" t="s" s="5">
        <v>59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62</v>
      </c>
      <c r="C37" t="s" s="5">
        <v>63</v>
      </c>
      <c r="D37" t="s" s="5">
        <v>41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55</v>
      </c>
      <c r="C38" t="s" s="5">
        <v>64</v>
      </c>
      <c r="D38" t="s" s="5">
        <v>59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65</v>
      </c>
      <c r="C39" t="s" s="5">
        <v>66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65</v>
      </c>
      <c r="C40" t="s" s="5">
        <v>67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65</v>
      </c>
      <c r="C41" t="s" s="5">
        <v>68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65</v>
      </c>
      <c r="C42" t="s" s="5">
        <v>69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65</v>
      </c>
      <c r="C43" t="s" s="5">
        <v>70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65</v>
      </c>
      <c r="C44" t="s" s="5">
        <v>71</v>
      </c>
      <c r="D44" t="s" s="5">
        <v>41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65</v>
      </c>
      <c r="C45" t="s" s="5">
        <v>72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65</v>
      </c>
      <c r="C46" t="s" s="5">
        <v>73</v>
      </c>
      <c r="D46" t="s" s="5">
        <v>74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65</v>
      </c>
      <c r="C47" t="s" s="5">
        <v>75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65</v>
      </c>
      <c r="C48" t="s" s="5">
        <v>76</v>
      </c>
      <c r="D48" t="s" s="5">
        <v>41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77</v>
      </c>
      <c r="C49" t="s" s="5">
        <v>78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77</v>
      </c>
      <c r="C50" t="s" s="5">
        <v>79</v>
      </c>
      <c r="D50" t="s" s="5">
        <v>41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80</v>
      </c>
      <c r="C51" t="s" s="5">
        <v>81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80</v>
      </c>
      <c r="C52" t="s" s="5">
        <v>82</v>
      </c>
      <c r="D52" t="s" s="5">
        <v>59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83</v>
      </c>
      <c r="C53" t="s" s="5">
        <v>84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83</v>
      </c>
      <c r="C54" t="s" s="5">
        <v>85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83</v>
      </c>
      <c r="C55" t="s" s="5">
        <v>86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83</v>
      </c>
      <c r="C56" t="s" s="5">
        <v>87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83</v>
      </c>
      <c r="C57" t="s" s="5">
        <v>88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83</v>
      </c>
      <c r="C58" t="s" s="5">
        <v>89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83</v>
      </c>
      <c r="C59" t="s" s="5">
        <v>90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91</v>
      </c>
      <c r="C60" t="s" s="5">
        <v>92</v>
      </c>
      <c r="D60" t="s" s="5">
        <v>59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91</v>
      </c>
      <c r="C61" t="s" s="5">
        <v>93</v>
      </c>
      <c r="D61" t="s" s="5">
        <v>74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91</v>
      </c>
      <c r="C62" t="s" s="5">
        <v>94</v>
      </c>
      <c r="D62" t="s" s="5">
        <v>74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91</v>
      </c>
      <c r="C63" t="s" s="5">
        <v>95</v>
      </c>
      <c r="D63" t="s" s="5">
        <v>59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91</v>
      </c>
      <c r="C64" t="s" s="5">
        <v>96</v>
      </c>
      <c r="D64" t="s" s="5">
        <v>74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91</v>
      </c>
      <c r="C65" t="s" s="5">
        <v>97</v>
      </c>
      <c r="D65" t="s" s="5">
        <v>59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91</v>
      </c>
      <c r="C66" t="s" s="5">
        <v>98</v>
      </c>
      <c r="D66" t="s" s="5">
        <v>59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91</v>
      </c>
      <c r="C67" t="s" s="5">
        <v>99</v>
      </c>
      <c r="D67" t="s" s="5">
        <v>59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91</v>
      </c>
      <c r="C68" t="s" s="5">
        <v>100</v>
      </c>
      <c r="D68" t="s" s="5">
        <v>59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91</v>
      </c>
      <c r="C69" t="s" s="5">
        <v>101</v>
      </c>
      <c r="D69" t="s" s="5">
        <v>59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83</v>
      </c>
      <c r="C70" t="s" s="5">
        <v>102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83</v>
      </c>
      <c r="C71" t="s" s="5">
        <v>103</v>
      </c>
      <c r="D71" t="s" s="5">
        <v>59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83</v>
      </c>
      <c r="C72" t="s" s="5">
        <v>104</v>
      </c>
      <c r="D72" t="s" s="5">
        <v>59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105</v>
      </c>
      <c r="C73" t="s" s="5">
        <v>106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105</v>
      </c>
      <c r="C74" t="s" s="5">
        <v>107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108</v>
      </c>
      <c r="C75" t="s" s="5">
        <v>109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110</v>
      </c>
      <c r="C76" t="s" s="5">
        <v>111</v>
      </c>
      <c r="D76" t="s" s="5">
        <v>59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110</v>
      </c>
      <c r="C77" t="s" s="5">
        <v>112</v>
      </c>
      <c r="D77" t="s" s="5">
        <v>59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110</v>
      </c>
      <c r="C78" t="s" s="5">
        <v>113</v>
      </c>
      <c r="D78" t="s" s="5">
        <v>59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110</v>
      </c>
      <c r="C79" t="s" s="5">
        <v>114</v>
      </c>
      <c r="D79" t="s" s="5">
        <v>59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110</v>
      </c>
      <c r="C80" t="s" s="5">
        <v>115</v>
      </c>
      <c r="D80" t="s" s="5">
        <v>59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110</v>
      </c>
      <c r="C81" t="s" s="5">
        <v>116</v>
      </c>
      <c r="D81" t="s" s="5">
        <v>59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110</v>
      </c>
      <c r="C82" t="s" s="5">
        <v>117</v>
      </c>
      <c r="D82" t="s" s="5">
        <v>59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110</v>
      </c>
      <c r="C83" t="s" s="5">
        <v>118</v>
      </c>
      <c r="D83" t="s" s="5">
        <v>59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110</v>
      </c>
      <c r="C84" t="s" s="5">
        <v>119</v>
      </c>
      <c r="D84" t="s" s="5">
        <v>59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120</v>
      </c>
      <c r="C85" t="s" s="5">
        <v>121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17</v>
      </c>
      <c r="C87" t="s" s="5">
        <v>18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19</v>
      </c>
      <c r="C88" t="s" s="5">
        <v>20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22</v>
      </c>
      <c r="C89" t="s" s="5">
        <v>23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24</v>
      </c>
      <c r="C90" t="s" s="5">
        <v>25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24</v>
      </c>
      <c r="C91" t="s" s="5">
        <v>26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19</v>
      </c>
      <c r="C92" t="s" s="5">
        <v>29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33</v>
      </c>
      <c r="C93" t="s" s="5">
        <v>36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38</v>
      </c>
      <c r="C94" t="s" s="5">
        <v>39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19</v>
      </c>
      <c r="C95" t="s" s="5">
        <v>40</v>
      </c>
      <c r="D95" t="s" s="5">
        <v>41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42</v>
      </c>
      <c r="D96" t="s" s="5">
        <v>41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43</v>
      </c>
      <c r="C97" t="s" s="5">
        <v>44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43</v>
      </c>
      <c r="C98" t="s" s="5">
        <v>122</v>
      </c>
      <c r="D98" t="s" s="5">
        <v>59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55</v>
      </c>
      <c r="C99" t="s" s="5">
        <v>56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55</v>
      </c>
      <c r="C100" t="s" s="5">
        <v>57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65</v>
      </c>
      <c r="C101" t="s" s="5">
        <v>66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65</v>
      </c>
      <c r="C102" t="s" s="5">
        <v>67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80</v>
      </c>
      <c r="C103" t="s" s="5">
        <v>81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80</v>
      </c>
      <c r="C104" t="s" s="5">
        <v>82</v>
      </c>
      <c r="D104" t="s" s="5">
        <v>59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91</v>
      </c>
      <c r="C105" t="s" s="5">
        <v>92</v>
      </c>
      <c r="D105" t="s" s="5">
        <v>59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91</v>
      </c>
      <c r="C106" t="s" s="5">
        <v>93</v>
      </c>
      <c r="D106" t="s" s="5">
        <v>74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91</v>
      </c>
      <c r="C107" t="s" s="5">
        <v>94</v>
      </c>
      <c r="D107" t="s" s="5">
        <v>74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91</v>
      </c>
      <c r="C108" t="s" s="5">
        <v>95</v>
      </c>
      <c r="D108" t="s" s="5">
        <v>59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91</v>
      </c>
      <c r="C109" t="s" s="5">
        <v>96</v>
      </c>
      <c r="D109" t="s" s="5">
        <v>74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91</v>
      </c>
      <c r="C110" t="s" s="5">
        <v>97</v>
      </c>
      <c r="D110" t="s" s="5">
        <v>59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91</v>
      </c>
      <c r="C111" t="s" s="5">
        <v>98</v>
      </c>
      <c r="D111" t="s" s="5">
        <v>59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91</v>
      </c>
      <c r="C112" t="s" s="5">
        <v>99</v>
      </c>
      <c r="D112" t="s" s="5">
        <v>59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91</v>
      </c>
      <c r="C113" t="s" s="5">
        <v>100</v>
      </c>
      <c r="D113" t="s" s="5">
        <v>59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91</v>
      </c>
      <c r="C114" t="s" s="5">
        <v>101</v>
      </c>
      <c r="D114" t="s" s="5">
        <v>59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110</v>
      </c>
      <c r="C115" t="s" s="5">
        <v>111</v>
      </c>
      <c r="D115" t="s" s="5">
        <v>59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110</v>
      </c>
      <c r="C116" t="s" s="5">
        <v>112</v>
      </c>
      <c r="D116" t="s" s="5">
        <v>59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110</v>
      </c>
      <c r="C117" t="s" s="5">
        <v>113</v>
      </c>
      <c r="D117" t="s" s="5">
        <v>59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110</v>
      </c>
      <c r="C118" t="s" s="5">
        <v>114</v>
      </c>
      <c r="D118" t="s" s="5">
        <v>59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110</v>
      </c>
      <c r="C119" t="s" s="5">
        <v>115</v>
      </c>
      <c r="D119" t="s" s="5">
        <v>59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110</v>
      </c>
      <c r="C120" t="s" s="5">
        <v>116</v>
      </c>
      <c r="D120" t="s" s="5">
        <v>59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110</v>
      </c>
      <c r="C121" t="s" s="5">
        <v>117</v>
      </c>
      <c r="D121" t="s" s="5">
        <v>59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110</v>
      </c>
      <c r="C122" t="s" s="5">
        <v>118</v>
      </c>
      <c r="D122" t="s" s="5">
        <v>59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110</v>
      </c>
      <c r="C123" t="s" s="5">
        <v>119</v>
      </c>
      <c r="D123" t="s" s="5">
        <v>59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11</v>
      </c>
      <c r="C124" t="s" s="5">
        <v>12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17</v>
      </c>
      <c r="C125" t="s" s="5">
        <v>18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19</v>
      </c>
      <c r="C126" t="s" s="5">
        <v>20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17</v>
      </c>
      <c r="C127" t="s" s="5">
        <v>21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22</v>
      </c>
      <c r="C128" t="s" s="5">
        <v>23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24</v>
      </c>
      <c r="C129" t="s" s="5">
        <v>25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24</v>
      </c>
      <c r="C130" t="s" s="5">
        <v>26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19</v>
      </c>
      <c r="C131" t="s" s="5">
        <v>29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33</v>
      </c>
      <c r="C132" t="s" s="5">
        <v>36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38</v>
      </c>
      <c r="C133" t="s" s="5">
        <v>39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19</v>
      </c>
      <c r="C134" t="s" s="5">
        <v>40</v>
      </c>
      <c r="D134" t="s" s="5">
        <v>41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11</v>
      </c>
      <c r="C135" t="s" s="5">
        <v>123</v>
      </c>
      <c r="D135" t="s" s="5">
        <v>41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43</v>
      </c>
      <c r="C136" t="s" s="5">
        <v>44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43</v>
      </c>
      <c r="C137" t="s" s="5">
        <v>122</v>
      </c>
      <c r="D137" t="s" s="5">
        <v>59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55</v>
      </c>
      <c r="C138" t="s" s="5">
        <v>56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55</v>
      </c>
      <c r="C139" t="s" s="5">
        <v>57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65</v>
      </c>
      <c r="C140" t="s" s="5">
        <v>66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65</v>
      </c>
      <c r="C141" t="s" s="5">
        <v>67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80</v>
      </c>
      <c r="C142" t="s" s="5">
        <v>81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80</v>
      </c>
      <c r="C143" t="s" s="5">
        <v>82</v>
      </c>
      <c r="D143" t="s" s="5">
        <v>59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91</v>
      </c>
      <c r="C144" t="s" s="5">
        <v>92</v>
      </c>
      <c r="D144" t="s" s="5">
        <v>59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91</v>
      </c>
      <c r="C145" t="s" s="5">
        <v>93</v>
      </c>
      <c r="D145" t="s" s="5">
        <v>74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91</v>
      </c>
      <c r="C146" t="s" s="5">
        <v>94</v>
      </c>
      <c r="D146" t="s" s="5">
        <v>74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91</v>
      </c>
      <c r="C147" t="s" s="5">
        <v>95</v>
      </c>
      <c r="D147" t="s" s="5">
        <v>59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91</v>
      </c>
      <c r="C148" t="s" s="5">
        <v>96</v>
      </c>
      <c r="D148" t="s" s="5">
        <v>74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91</v>
      </c>
      <c r="C149" t="s" s="5">
        <v>97</v>
      </c>
      <c r="D149" t="s" s="5">
        <v>59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91</v>
      </c>
      <c r="C150" t="s" s="5">
        <v>98</v>
      </c>
      <c r="D150" t="s" s="5">
        <v>59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91</v>
      </c>
      <c r="C151" t="s" s="5">
        <v>99</v>
      </c>
      <c r="D151" t="s" s="5">
        <v>59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91</v>
      </c>
      <c r="C152" t="s" s="5">
        <v>100</v>
      </c>
      <c r="D152" t="s" s="5">
        <v>59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91</v>
      </c>
      <c r="C153" t="s" s="5">
        <v>101</v>
      </c>
      <c r="D153" t="s" s="5">
        <v>59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110</v>
      </c>
      <c r="C154" t="s" s="5">
        <v>111</v>
      </c>
      <c r="D154" t="s" s="5">
        <v>59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110</v>
      </c>
      <c r="C155" t="s" s="5">
        <v>112</v>
      </c>
      <c r="D155" t="s" s="5">
        <v>59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110</v>
      </c>
      <c r="C156" t="s" s="5">
        <v>113</v>
      </c>
      <c r="D156" t="s" s="5">
        <v>59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110</v>
      </c>
      <c r="C157" t="s" s="5">
        <v>114</v>
      </c>
      <c r="D157" t="s" s="5">
        <v>59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110</v>
      </c>
      <c r="C158" t="s" s="5">
        <v>115</v>
      </c>
      <c r="D158" t="s" s="5">
        <v>59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110</v>
      </c>
      <c r="C159" t="s" s="5">
        <v>116</v>
      </c>
      <c r="D159" t="s" s="5">
        <v>59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110</v>
      </c>
      <c r="C160" t="s" s="5">
        <v>117</v>
      </c>
      <c r="D160" t="s" s="5">
        <v>59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110</v>
      </c>
      <c r="C161" t="s" s="5">
        <v>118</v>
      </c>
      <c r="D161" t="s" s="5">
        <v>59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110</v>
      </c>
      <c r="C162" t="s" s="5">
        <v>119</v>
      </c>
      <c r="D162" t="s" s="5">
        <v>59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11</v>
      </c>
      <c r="C163" t="s" s="5">
        <v>12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17</v>
      </c>
      <c r="C164" t="s" s="5">
        <v>18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19</v>
      </c>
      <c r="C165" t="s" s="5">
        <v>20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22</v>
      </c>
      <c r="C166" t="s" s="5">
        <v>124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24</v>
      </c>
      <c r="C167" t="s" s="5">
        <v>25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24</v>
      </c>
      <c r="C168" t="s" s="5">
        <v>26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19</v>
      </c>
      <c r="C169" t="s" s="5">
        <v>29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33</v>
      </c>
      <c r="C170" t="s" s="5">
        <v>36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38</v>
      </c>
      <c r="C171" t="s" s="5">
        <v>39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19</v>
      </c>
      <c r="C172" t="s" s="5">
        <v>40</v>
      </c>
      <c r="D172" t="s" s="5">
        <v>41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11</v>
      </c>
      <c r="C173" t="s" s="5">
        <v>123</v>
      </c>
      <c r="D173" t="s" s="5">
        <v>41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43</v>
      </c>
      <c r="C174" t="s" s="5">
        <v>44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43</v>
      </c>
      <c r="C175" t="s" s="5">
        <v>122</v>
      </c>
      <c r="D175" t="s" s="5">
        <v>59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55</v>
      </c>
      <c r="C176" t="s" s="5">
        <v>56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55</v>
      </c>
      <c r="C177" t="s" s="5">
        <v>57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65</v>
      </c>
      <c r="C178" t="s" s="5">
        <v>66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65</v>
      </c>
      <c r="C179" t="s" s="5">
        <v>67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80</v>
      </c>
      <c r="C180" t="s" s="5">
        <v>81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80</v>
      </c>
      <c r="C181" t="s" s="5">
        <v>82</v>
      </c>
      <c r="D181" t="s" s="5">
        <v>59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91</v>
      </c>
      <c r="C182" t="s" s="5">
        <v>92</v>
      </c>
      <c r="D182" t="s" s="5">
        <v>59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91</v>
      </c>
      <c r="C183" t="s" s="5">
        <v>93</v>
      </c>
      <c r="D183" t="s" s="5">
        <v>74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91</v>
      </c>
      <c r="C184" t="s" s="5">
        <v>94</v>
      </c>
      <c r="D184" t="s" s="5">
        <v>74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91</v>
      </c>
      <c r="C185" t="s" s="5">
        <v>95</v>
      </c>
      <c r="D185" t="s" s="5">
        <v>59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91</v>
      </c>
      <c r="C186" t="s" s="5">
        <v>96</v>
      </c>
      <c r="D186" t="s" s="5">
        <v>74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91</v>
      </c>
      <c r="C187" t="s" s="5">
        <v>97</v>
      </c>
      <c r="D187" t="s" s="5">
        <v>59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91</v>
      </c>
      <c r="C188" t="s" s="5">
        <v>98</v>
      </c>
      <c r="D188" t="s" s="5">
        <v>59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91</v>
      </c>
      <c r="C189" t="s" s="5">
        <v>99</v>
      </c>
      <c r="D189" t="s" s="5">
        <v>59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91</v>
      </c>
      <c r="C190" t="s" s="5">
        <v>100</v>
      </c>
      <c r="D190" t="s" s="5">
        <v>59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91</v>
      </c>
      <c r="C191" t="s" s="5">
        <v>101</v>
      </c>
      <c r="D191" t="s" s="5">
        <v>59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110</v>
      </c>
      <c r="C192" t="s" s="5">
        <v>111</v>
      </c>
      <c r="D192" t="s" s="5">
        <v>59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110</v>
      </c>
      <c r="C193" t="s" s="5">
        <v>112</v>
      </c>
      <c r="D193" t="s" s="5">
        <v>59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110</v>
      </c>
      <c r="C194" t="s" s="5">
        <v>113</v>
      </c>
      <c r="D194" t="s" s="5">
        <v>59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110</v>
      </c>
      <c r="C195" t="s" s="5">
        <v>114</v>
      </c>
      <c r="D195" t="s" s="5">
        <v>59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110</v>
      </c>
      <c r="C196" t="s" s="5">
        <v>115</v>
      </c>
      <c r="D196" t="s" s="5">
        <v>59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110</v>
      </c>
      <c r="C197" t="s" s="5">
        <v>116</v>
      </c>
      <c r="D197" t="s" s="5">
        <v>59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110</v>
      </c>
      <c r="C198" t="s" s="5">
        <v>117</v>
      </c>
      <c r="D198" t="s" s="5">
        <v>59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110</v>
      </c>
      <c r="C199" t="s" s="5">
        <v>118</v>
      </c>
      <c r="D199" t="s" s="5">
        <v>59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110</v>
      </c>
      <c r="C200" t="s" s="5">
        <v>119</v>
      </c>
      <c r="D200" t="s" s="5">
        <v>59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H201" t="s">
        <v>125</v>
      </c>
    </row>
    <row r="207">
      <c r="B207" t="s" s="8">
        <v>126</v>
      </c>
      <c r="C207" s="8"/>
    </row>
    <row r="208">
      <c r="B208" t="s">
        <v>127</v>
      </c>
      <c r="C208" t="s">
        <v>128</v>
      </c>
    </row>
    <row r="209">
      <c r="B209" t="s">
        <v>129</v>
      </c>
      <c r="C209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2025-06-07T00:04:37Z</dcterms:created>
  <dc:creator>Apache POI</dc:creator>
</cp:coreProperties>
</file>