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<sst xmlns="http://schemas.openxmlformats.org/spreadsheetml/2006/main" count="119" uniqueCount="41">
  <si>
    <t>Ítems del llamado CONTRATACIÓN DE SERVICIOS LABORATORIALES con ID: 310580</t>
  </si>
  <si>
    <t>CONTRATACIÓN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</si>
  <si>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</si>
  <si>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</si>
  <si>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</si>
  <si>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</si>
  <si>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</si>
  <si>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</si>
  <si>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</si>
  <si>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</si>
  <si>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</si>
  <si>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</si>
  <si>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</si>
  <si>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</si>
  <si>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100</t>
  </si>
  <si>
    <t>200</t>
  </si>
  <si>
    <t/>
  </si>
  <si>
    <t>85121805-001</t>
  </si>
  <si>
    <t xml:space="preserve">Servicio de analisis de orina </t>
  </si>
  <si>
    <t>140</t>
  </si>
  <si>
    <t>280</t>
  </si>
  <si>
    <t>85121803-001</t>
  </si>
  <si>
    <t>Servicio de analisis de heces</t>
  </si>
  <si>
    <t>118</t>
  </si>
  <si>
    <t>235</t>
  </si>
  <si>
    <t>78</t>
  </si>
  <si>
    <t>156</t>
  </si>
  <si>
    <t>128</t>
  </si>
  <si>
    <t>255</t>
  </si>
  <si>
    <t>143</t>
  </si>
  <si>
    <t>285</t>
  </si>
  <si>
    <t>95</t>
  </si>
  <si>
    <t>189</t>
  </si>
  <si>
    <t>190</t>
  </si>
  <si>
    <t>199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</si>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</sst>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23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23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23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23</v>
      </c>
      <c r="G11" t="s" s="5">
        <v>24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23</v>
      </c>
      <c r="G12" t="s" s="5">
        <v>24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25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25</v>
      </c>
      <c r="G14" t="s" s="5">
        <v>26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25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27</v>
      </c>
      <c r="G16" t="s" s="5">
        <v>28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29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31</v>
      </c>
      <c r="G18" t="s" s="5">
        <v>32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31</v>
      </c>
      <c r="G19" t="s" s="5">
        <v>33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34</v>
      </c>
      <c r="H20" t="s" s="5">
        <v>16</v>
      </c>
      <c r="I20" s="5">
        <f>H20*G20</f>
      </c>
    </row>
    <row r="21">
      <c r="H21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2025-08-17T01:37:31Z</dcterms:created>
  <dc:creator>Apache POI</dc:creator>
</cp:coreProperties>
</file>