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<sst xmlns="http://schemas.openxmlformats.org/spreadsheetml/2006/main" count="106" uniqueCount="52">
  <si>
    <t>Ítems del llamado SERVICIOS DE IMPRESIÓN DE MATERIALES con ID: 310728</t>
  </si>
  <si>
    <t>SERVICIOS DE IMPRESIÓN DE MATERIALES,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</si>
  <si>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</si>
  <si>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</si>
  <si>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</si>
  <si>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</si>
  <si>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</si>
  <si>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</si>
  <si>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</si>
  <si>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</si>
  <si>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</si>
  <si>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Dípticos Institucional</t>
  </si>
  <si>
    <t>Unidad</t>
  </si>
  <si>
    <t>UNIDAD</t>
  </si>
  <si>
    <t>1.000</t>
  </si>
  <si>
    <t/>
  </si>
  <si>
    <t>Tríptico Institucional</t>
  </si>
  <si>
    <t>10.000</t>
  </si>
  <si>
    <t>Folletos Institucional</t>
  </si>
  <si>
    <t>500</t>
  </si>
  <si>
    <t>82121504-002</t>
  </si>
  <si>
    <t>Cartel Front Ligth</t>
  </si>
  <si>
    <t>1</t>
  </si>
  <si>
    <t>Cartel Back Podium Front Ligth institucional</t>
  </si>
  <si>
    <t>82121507-004</t>
  </si>
  <si>
    <t>Carpetas con grampas Institucional</t>
  </si>
  <si>
    <t>3.000</t>
  </si>
  <si>
    <t>Carpetas con solapa Institucional</t>
  </si>
  <si>
    <t>82121505-007</t>
  </si>
  <si>
    <t>Banner con Estuche</t>
  </si>
  <si>
    <t>15</t>
  </si>
  <si>
    <t>82121505-005</t>
  </si>
  <si>
    <t>Revista de Informe de Gestión Institucional. Año 2016</t>
  </si>
  <si>
    <t>82121504-001</t>
  </si>
  <si>
    <t>Calcomanías</t>
  </si>
  <si>
    <t>580</t>
  </si>
  <si>
    <t>82121504-008</t>
  </si>
  <si>
    <t>Cinta Colgante institucional</t>
  </si>
  <si>
    <t>5.000</t>
  </si>
  <si>
    <t>82121505-008</t>
  </si>
  <si>
    <t>Agenda Block Anillado</t>
  </si>
  <si>
    <t>1.540</t>
  </si>
  <si>
    <t>82121504-005</t>
  </si>
  <si>
    <t>Bolígrafos Institucional</t>
  </si>
  <si>
    <t>82121507-021</t>
  </si>
  <si>
    <t>Calendario de Mesa con Base de Cartón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</si>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</sst>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17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19</v>
      </c>
      <c r="G7" t="s" s="5">
        <v>15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t="s" s="5">
        <v>13</v>
      </c>
      <c r="F8" t="s" s="5">
        <v>22</v>
      </c>
      <c r="G8" t="s" s="5">
        <v>15</v>
      </c>
      <c r="H8" s="5">
        <f>G8*F8</f>
      </c>
    </row>
    <row r="9">
      <c r="A9" t="n" s="4">
        <v>6.0</v>
      </c>
      <c r="B9" t="s" s="5">
        <v>20</v>
      </c>
      <c r="C9" t="s" s="5">
        <v>23</v>
      </c>
      <c r="D9" t="s" s="5">
        <v>12</v>
      </c>
      <c r="E9" t="s" s="5">
        <v>13</v>
      </c>
      <c r="F9" t="s" s="5">
        <v>22</v>
      </c>
      <c r="G9" t="s" s="5">
        <v>15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t="s" s="5">
        <v>13</v>
      </c>
      <c r="F10" t="s" s="5">
        <v>26</v>
      </c>
      <c r="G10" t="s" s="5">
        <v>15</v>
      </c>
      <c r="H10" s="5">
        <f>G10*F10</f>
      </c>
    </row>
    <row r="11">
      <c r="A11" t="n" s="4">
        <v>8.0</v>
      </c>
      <c r="B11" t="s" s="5">
        <v>24</v>
      </c>
      <c r="C11" t="s" s="5">
        <v>27</v>
      </c>
      <c r="D11" t="s" s="5">
        <v>12</v>
      </c>
      <c r="E11" t="s" s="5">
        <v>13</v>
      </c>
      <c r="F11" t="s" s="5">
        <v>26</v>
      </c>
      <c r="G11" t="s" s="5">
        <v>15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12</v>
      </c>
      <c r="E12" t="s" s="5">
        <v>13</v>
      </c>
      <c r="F12" t="s" s="5">
        <v>30</v>
      </c>
      <c r="G12" t="s" s="5">
        <v>15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t="s" s="5">
        <v>13</v>
      </c>
      <c r="F13" t="s" s="5">
        <v>19</v>
      </c>
      <c r="G13" t="s" s="5">
        <v>15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t="s" s="5">
        <v>13</v>
      </c>
      <c r="F14" t="s" s="5">
        <v>35</v>
      </c>
      <c r="G14" t="s" s="5">
        <v>15</v>
      </c>
      <c r="H14" s="5">
        <f>G14*F14</f>
      </c>
    </row>
    <row r="15">
      <c r="A15" t="n" s="4">
        <v>12.0</v>
      </c>
      <c r="B15" t="s" s="5">
        <v>36</v>
      </c>
      <c r="C15" t="s" s="5">
        <v>37</v>
      </c>
      <c r="D15" t="s" s="5">
        <v>12</v>
      </c>
      <c r="E15" t="s" s="5">
        <v>13</v>
      </c>
      <c r="F15" t="s" s="5">
        <v>38</v>
      </c>
      <c r="G15" t="s" s="5">
        <v>15</v>
      </c>
      <c r="H15" s="5">
        <f>G15*F15</f>
      </c>
    </row>
    <row r="16">
      <c r="A16" t="n" s="4">
        <v>13.0</v>
      </c>
      <c r="B16" t="s" s="5">
        <v>39</v>
      </c>
      <c r="C16" t="s" s="5">
        <v>40</v>
      </c>
      <c r="D16" t="s" s="5">
        <v>12</v>
      </c>
      <c r="E16" t="s" s="5">
        <v>13</v>
      </c>
      <c r="F16" t="s" s="5">
        <v>41</v>
      </c>
      <c r="G16" t="s" s="5">
        <v>15</v>
      </c>
      <c r="H16" s="5">
        <f>G16*F16</f>
      </c>
    </row>
    <row r="17">
      <c r="A17" t="n" s="4">
        <v>14.0</v>
      </c>
      <c r="B17" t="s" s="5">
        <v>42</v>
      </c>
      <c r="C17" t="s" s="5">
        <v>43</v>
      </c>
      <c r="D17" t="s" s="5">
        <v>12</v>
      </c>
      <c r="E17" t="s" s="5">
        <v>13</v>
      </c>
      <c r="F17" t="s" s="5">
        <v>38</v>
      </c>
      <c r="G17" t="s" s="5">
        <v>15</v>
      </c>
      <c r="H17" s="5">
        <f>G17*F17</f>
      </c>
    </row>
    <row r="18">
      <c r="A18" t="n" s="4">
        <v>15.0</v>
      </c>
      <c r="B18" t="s" s="5">
        <v>44</v>
      </c>
      <c r="C18" t="s" s="5">
        <v>45</v>
      </c>
      <c r="D18" t="s" s="5">
        <v>12</v>
      </c>
      <c r="E18" t="s" s="5">
        <v>13</v>
      </c>
      <c r="F18" t="s" s="5">
        <v>19</v>
      </c>
      <c r="G18" t="s" s="5">
        <v>15</v>
      </c>
      <c r="H18" s="5">
        <f>G18*F18</f>
      </c>
    </row>
    <row r="19">
      <c r="G19" t="s">
        <v>46</v>
      </c>
    </row>
    <row r="25">
      <c r="B25" t="s" s="8">
        <v>47</v>
      </c>
      <c r="C25" s="8"/>
    </row>
    <row r="26">
      <c r="B26" t="s">
        <v>48</v>
      </c>
      <c r="C26" t="s">
        <v>49</v>
      </c>
    </row>
    <row r="27">
      <c r="B27" t="s">
        <v>50</v>
      </c>
      <c r="C27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2025-07-26T01:06:03Z</dcterms:created>
  <dc:creator>Apache POI</dc:creator>
</cp:coreProperties>
</file>