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<sst xmlns="http://schemas.openxmlformats.org/spreadsheetml/2006/main" count="691" uniqueCount="45">
  <si>
    <t>Ítems del llamado MANTENIMIENTOS Y REPARACIONES DE VEHÍCULOS MENORES con ID: 311941</t>
  </si>
  <si>
    <t>MATENIMIENTOS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</si>
  <si>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</si>
  <si>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</si>
  <si>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</si>
  <si>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</si>
  <si>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</si>
  <si>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</si>
  <si>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</si>
  <si>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</si>
  <si>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</si>
  <si>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</si>
  <si>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</si>
  <si>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2</t>
  </si>
  <si>
    <t/>
  </si>
  <si>
    <t>78180101-006</t>
  </si>
  <si>
    <t>Serv. de mant. y repar. de sistema de freno</t>
  </si>
  <si>
    <t>78180101-005</t>
  </si>
  <si>
    <t>Serv. de repar. y mant. de sistema de embrague</t>
  </si>
  <si>
    <t>1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</si>
  <si>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</si>
  <si>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</si>
  <si>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</si>
  <si>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</si>
  <si>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</si>
  <si>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Servicio de mantenimiento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</si>
  <si>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</si>
  <si>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</si>
  <si>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</si>
  <si>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</si>
  <si>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78180101-009</t>
  </si>
  <si>
    <t>Serv. de repar. y mant. de sistema electrico</t>
  </si>
  <si>
    <t>78180101-015</t>
  </si>
  <si>
    <t>Serv. de mant. y repar. de Sistema de Refrigeración del Motor</t>
  </si>
  <si>
    <t>78180101-019</t>
  </si>
  <si>
    <t>Cambio de correa</t>
  </si>
  <si>
    <t>78180101-013</t>
  </si>
  <si>
    <t>Serv. de mant. y reparacion de Bomba Inyector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</si>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</sst>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22</v>
      </c>
      <c r="C19" t="s" s="5">
        <v>23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22</v>
      </c>
      <c r="C20" t="s" s="5">
        <v>23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25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25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26</v>
      </c>
      <c r="C23" t="s" s="5">
        <v>27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26</v>
      </c>
      <c r="C24" t="s" s="5">
        <v>27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28</v>
      </c>
      <c r="C25" t="s" s="5">
        <v>29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28</v>
      </c>
      <c r="C26" t="s" s="5">
        <v>29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30</v>
      </c>
      <c r="C27" t="s" s="5">
        <v>31</v>
      </c>
      <c r="D27" t="s" s="5">
        <v>12</v>
      </c>
      <c r="E27" s="5"/>
      <c r="F27" t="s" s="5">
        <v>19</v>
      </c>
      <c r="G27" t="s" s="5">
        <v>14</v>
      </c>
      <c r="H27" s="5">
        <f>G27*F27</f>
      </c>
    </row>
    <row r="28">
      <c r="A28" t="n" s="4">
        <v>25.0</v>
      </c>
      <c r="B28" t="s" s="5">
        <v>32</v>
      </c>
      <c r="C28" t="s" s="5">
        <v>33</v>
      </c>
      <c r="D28" t="s" s="5">
        <v>12</v>
      </c>
      <c r="E28" s="5"/>
      <c r="F28" t="s" s="5">
        <v>19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19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18</v>
      </c>
      <c r="D35" t="s" s="5">
        <v>12</v>
      </c>
      <c r="E35" s="5"/>
      <c r="F35" t="s" s="5">
        <v>19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18</v>
      </c>
      <c r="D36" t="s" s="5">
        <v>12</v>
      </c>
      <c r="E36" s="5"/>
      <c r="F36" t="s" s="5">
        <v>19</v>
      </c>
      <c r="G36" t="s" s="5">
        <v>14</v>
      </c>
      <c r="H36" s="5">
        <f>G36*F36</f>
      </c>
    </row>
    <row r="37">
      <c r="A37" t="n" s="4">
        <v>34.0</v>
      </c>
      <c r="B37" t="s" s="5">
        <v>17</v>
      </c>
      <c r="C37" t="s" s="5">
        <v>18</v>
      </c>
      <c r="D37" t="s" s="5">
        <v>12</v>
      </c>
      <c r="E37" s="5"/>
      <c r="F37" t="s" s="5">
        <v>19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18</v>
      </c>
      <c r="D38" t="s" s="5">
        <v>12</v>
      </c>
      <c r="E38" s="5"/>
      <c r="F38" t="s" s="5">
        <v>19</v>
      </c>
      <c r="G38" t="s" s="5">
        <v>14</v>
      </c>
      <c r="H38" s="5">
        <f>G38*F38</f>
      </c>
    </row>
    <row r="39">
      <c r="A39" t="n" s="4">
        <v>36.0</v>
      </c>
      <c r="B39" t="s" s="5">
        <v>20</v>
      </c>
      <c r="C39" t="s" s="5">
        <v>21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20</v>
      </c>
      <c r="C40" t="s" s="5">
        <v>21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22</v>
      </c>
      <c r="C41" t="s" s="5">
        <v>23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24</v>
      </c>
      <c r="C42" t="s" s="5">
        <v>25</v>
      </c>
      <c r="D42" t="s" s="5">
        <v>12</v>
      </c>
      <c r="E42" s="5"/>
      <c r="F42" t="s" s="5">
        <v>19</v>
      </c>
      <c r="G42" t="s" s="5">
        <v>14</v>
      </c>
      <c r="H42" s="5">
        <f>G42*F42</f>
      </c>
    </row>
    <row r="43">
      <c r="A43" t="n" s="4">
        <v>40.0</v>
      </c>
      <c r="B43" t="s" s="5">
        <v>24</v>
      </c>
      <c r="C43" t="s" s="5">
        <v>25</v>
      </c>
      <c r="D43" t="s" s="5">
        <v>12</v>
      </c>
      <c r="E43" s="5"/>
      <c r="F43" t="s" s="5">
        <v>19</v>
      </c>
      <c r="G43" t="s" s="5">
        <v>14</v>
      </c>
      <c r="H43" s="5">
        <f>G43*F43</f>
      </c>
    </row>
    <row r="44">
      <c r="A44" t="n" s="4">
        <v>41.0</v>
      </c>
      <c r="B44" t="s" s="5">
        <v>24</v>
      </c>
      <c r="C44" t="s" s="5">
        <v>25</v>
      </c>
      <c r="D44" t="s" s="5">
        <v>12</v>
      </c>
      <c r="E44" s="5"/>
      <c r="F44" t="s" s="5">
        <v>19</v>
      </c>
      <c r="G44" t="s" s="5">
        <v>14</v>
      </c>
      <c r="H44" s="5">
        <f>G44*F44</f>
      </c>
    </row>
    <row r="45">
      <c r="A45" t="n" s="4">
        <v>42.0</v>
      </c>
      <c r="B45" t="s" s="5">
        <v>26</v>
      </c>
      <c r="C45" t="s" s="5">
        <v>27</v>
      </c>
      <c r="D45" t="s" s="5">
        <v>12</v>
      </c>
      <c r="E45" s="5"/>
      <c r="F45" t="s" s="5">
        <v>19</v>
      </c>
      <c r="G45" t="s" s="5">
        <v>14</v>
      </c>
      <c r="H45" s="5">
        <f>G45*F45</f>
      </c>
    </row>
    <row r="46">
      <c r="A46" t="n" s="4">
        <v>43.0</v>
      </c>
      <c r="B46" t="s" s="5">
        <v>26</v>
      </c>
      <c r="C46" t="s" s="5">
        <v>27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26</v>
      </c>
      <c r="C47" t="s" s="5">
        <v>27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28</v>
      </c>
      <c r="C48" t="s" s="5">
        <v>29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30</v>
      </c>
      <c r="C49" t="s" s="5">
        <v>31</v>
      </c>
      <c r="D49" t="s" s="5">
        <v>12</v>
      </c>
      <c r="E49" s="5"/>
      <c r="F49" t="s" s="5">
        <v>19</v>
      </c>
      <c r="G49" t="s" s="5">
        <v>14</v>
      </c>
      <c r="H49" s="5">
        <f>G49*F49</f>
      </c>
    </row>
    <row r="50">
      <c r="A50" t="n" s="4">
        <v>47.0</v>
      </c>
      <c r="B50" t="s" s="5">
        <v>30</v>
      </c>
      <c r="C50" t="s" s="5">
        <v>31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30</v>
      </c>
      <c r="C51" t="s" s="5">
        <v>31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32</v>
      </c>
      <c r="C52" t="s" s="5">
        <v>33</v>
      </c>
      <c r="D52" t="s" s="5">
        <v>12</v>
      </c>
      <c r="E52" s="5"/>
      <c r="F52" t="s" s="5">
        <v>19</v>
      </c>
      <c r="G52" t="s" s="5">
        <v>14</v>
      </c>
      <c r="H52" s="5">
        <f>G52*F52</f>
      </c>
    </row>
    <row r="53">
      <c r="A53" t="n" s="4">
        <v>50.0</v>
      </c>
      <c r="B53" t="s" s="5">
        <v>34</v>
      </c>
      <c r="C53" t="s" s="5">
        <v>35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34</v>
      </c>
      <c r="C54" t="s" s="5">
        <v>35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36</v>
      </c>
      <c r="C55" t="s" s="5">
        <v>37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15</v>
      </c>
      <c r="C57" t="s" s="5">
        <v>16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15</v>
      </c>
      <c r="C58" t="s" s="5">
        <v>16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15</v>
      </c>
      <c r="C59" t="s" s="5">
        <v>16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15</v>
      </c>
      <c r="C60" t="s" s="5">
        <v>16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15</v>
      </c>
      <c r="C61" t="s" s="5">
        <v>16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17</v>
      </c>
      <c r="C62" t="s" s="5">
        <v>18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17</v>
      </c>
      <c r="C63" t="s" s="5">
        <v>18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17</v>
      </c>
      <c r="C64" t="s" s="5">
        <v>18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17</v>
      </c>
      <c r="C65" t="s" s="5">
        <v>18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17</v>
      </c>
      <c r="C66" t="s" s="5">
        <v>18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22</v>
      </c>
      <c r="C67" t="s" s="5">
        <v>23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22</v>
      </c>
      <c r="C68" t="s" s="5">
        <v>23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24</v>
      </c>
      <c r="C69" t="s" s="5">
        <v>25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24</v>
      </c>
      <c r="C70" t="s" s="5">
        <v>25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24</v>
      </c>
      <c r="C71" t="s" s="5">
        <v>25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24</v>
      </c>
      <c r="C72" t="s" s="5">
        <v>25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71.0</v>
      </c>
      <c r="B73" t="s" s="5">
        <v>26</v>
      </c>
      <c r="C73" t="s" s="5">
        <v>27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72.0</v>
      </c>
      <c r="B74" t="s" s="5">
        <v>26</v>
      </c>
      <c r="C74" t="s" s="5">
        <v>27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73.0</v>
      </c>
      <c r="B75" t="s" s="5">
        <v>28</v>
      </c>
      <c r="C75" t="s" s="5">
        <v>29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74.0</v>
      </c>
      <c r="B76" t="s" s="5">
        <v>30</v>
      </c>
      <c r="C76" t="s" s="5">
        <v>31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75.0</v>
      </c>
      <c r="B77" t="s" s="5">
        <v>30</v>
      </c>
      <c r="C77" t="s" s="5">
        <v>31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76.0</v>
      </c>
      <c r="B78" t="s" s="5">
        <v>30</v>
      </c>
      <c r="C78" t="s" s="5">
        <v>31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77.0</v>
      </c>
      <c r="B79" t="s" s="5">
        <v>32</v>
      </c>
      <c r="C79" t="s" s="5">
        <v>33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s="5"/>
      <c r="F84" t="s" s="5">
        <v>38</v>
      </c>
      <c r="G84" t="s" s="5">
        <v>14</v>
      </c>
      <c r="H84" s="5">
        <f>G84*F84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t="s" s="5">
        <v>38</v>
      </c>
      <c r="G85" t="s" s="5">
        <v>14</v>
      </c>
      <c r="H85" s="5">
        <f>G85*F85</f>
      </c>
    </row>
    <row r="86">
      <c r="A86" t="n" s="4">
        <v>84.0</v>
      </c>
      <c r="B86" t="s" s="5">
        <v>15</v>
      </c>
      <c r="C86" t="s" s="5">
        <v>16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85.0</v>
      </c>
      <c r="B87" t="s" s="5">
        <v>15</v>
      </c>
      <c r="C87" t="s" s="5">
        <v>16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86.0</v>
      </c>
      <c r="B88" t="s" s="5">
        <v>15</v>
      </c>
      <c r="C88" t="s" s="5">
        <v>16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87.0</v>
      </c>
      <c r="B89" t="s" s="5">
        <v>15</v>
      </c>
      <c r="C89" t="s" s="5">
        <v>16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88.0</v>
      </c>
      <c r="B90" t="s" s="5">
        <v>15</v>
      </c>
      <c r="C90" t="s" s="5">
        <v>16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89.0</v>
      </c>
      <c r="B91" t="s" s="5">
        <v>15</v>
      </c>
      <c r="C91" t="s" s="5">
        <v>16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90.0</v>
      </c>
      <c r="B92" t="s" s="5">
        <v>17</v>
      </c>
      <c r="C92" t="s" s="5">
        <v>18</v>
      </c>
      <c r="D92" t="s" s="5">
        <v>12</v>
      </c>
      <c r="E92" s="5"/>
      <c r="F92" t="s" s="5">
        <v>19</v>
      </c>
      <c r="G92" t="s" s="5">
        <v>14</v>
      </c>
      <c r="H92" s="5">
        <f>G92*F92</f>
      </c>
    </row>
    <row r="93">
      <c r="A93" t="n" s="4">
        <v>91.0</v>
      </c>
      <c r="B93" t="s" s="5">
        <v>17</v>
      </c>
      <c r="C93" t="s" s="5">
        <v>18</v>
      </c>
      <c r="D93" t="s" s="5">
        <v>12</v>
      </c>
      <c r="E93" s="5"/>
      <c r="F93" t="s" s="5">
        <v>19</v>
      </c>
      <c r="G93" t="s" s="5">
        <v>14</v>
      </c>
      <c r="H93" s="5">
        <f>G93*F93</f>
      </c>
    </row>
    <row r="94">
      <c r="A94" t="n" s="4">
        <v>92.0</v>
      </c>
      <c r="B94" t="s" s="5">
        <v>17</v>
      </c>
      <c r="C94" t="s" s="5">
        <v>18</v>
      </c>
      <c r="D94" t="s" s="5">
        <v>12</v>
      </c>
      <c r="E94" s="5"/>
      <c r="F94" t="s" s="5">
        <v>19</v>
      </c>
      <c r="G94" t="s" s="5">
        <v>14</v>
      </c>
      <c r="H94" s="5">
        <f>G94*F94</f>
      </c>
    </row>
    <row r="95">
      <c r="A95" t="n" s="4">
        <v>93.0</v>
      </c>
      <c r="B95" t="s" s="5">
        <v>17</v>
      </c>
      <c r="C95" t="s" s="5">
        <v>18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94.0</v>
      </c>
      <c r="B96" t="s" s="5">
        <v>20</v>
      </c>
      <c r="C96" t="s" s="5">
        <v>21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95.0</v>
      </c>
      <c r="B97" t="s" s="5">
        <v>22</v>
      </c>
      <c r="C97" t="s" s="5">
        <v>23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96.0</v>
      </c>
      <c r="B98" t="s" s="5">
        <v>22</v>
      </c>
      <c r="C98" t="s" s="5">
        <v>23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97.0</v>
      </c>
      <c r="B99" t="s" s="5">
        <v>22</v>
      </c>
      <c r="C99" t="s" s="5">
        <v>23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98.0</v>
      </c>
      <c r="B100" t="s" s="5">
        <v>24</v>
      </c>
      <c r="C100" t="s" s="5">
        <v>23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99.0</v>
      </c>
      <c r="B101" t="s" s="5">
        <v>26</v>
      </c>
      <c r="C101" t="s" s="5">
        <v>27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100.0</v>
      </c>
      <c r="B102" t="s" s="5">
        <v>28</v>
      </c>
      <c r="C102" t="s" s="5">
        <v>29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101.0</v>
      </c>
      <c r="B103" t="s" s="5">
        <v>28</v>
      </c>
      <c r="C103" t="s" s="5">
        <v>29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102.0</v>
      </c>
      <c r="B104" t="s" s="5">
        <v>28</v>
      </c>
      <c r="C104" t="s" s="5">
        <v>29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103.0</v>
      </c>
      <c r="B105" t="s" s="5">
        <v>30</v>
      </c>
      <c r="C105" t="s" s="5">
        <v>31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104.0</v>
      </c>
      <c r="B106" t="s" s="5">
        <v>30</v>
      </c>
      <c r="C106" t="s" s="5">
        <v>31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105.0</v>
      </c>
      <c r="B107" t="s" s="5">
        <v>30</v>
      </c>
      <c r="C107" t="s" s="5">
        <v>31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106.0</v>
      </c>
      <c r="B108" t="s" s="5">
        <v>30</v>
      </c>
      <c r="C108" t="s" s="5">
        <v>31</v>
      </c>
      <c r="D108" t="s" s="5">
        <v>12</v>
      </c>
      <c r="E108" s="5"/>
      <c r="F108" t="s" s="5">
        <v>38</v>
      </c>
      <c r="G108" t="s" s="5">
        <v>14</v>
      </c>
      <c r="H108" s="5">
        <f>G108*F108</f>
      </c>
    </row>
    <row r="109">
      <c r="A109" t="n" s="4">
        <v>107.0</v>
      </c>
      <c r="B109" t="s" s="5">
        <v>32</v>
      </c>
      <c r="C109" t="s" s="5">
        <v>33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108.0</v>
      </c>
      <c r="B110" t="s" s="5">
        <v>34</v>
      </c>
      <c r="C110" t="s" s="5">
        <v>35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109.0</v>
      </c>
      <c r="B111" t="s" s="5">
        <v>10</v>
      </c>
      <c r="C111" t="s" s="5">
        <v>11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110.0</v>
      </c>
      <c r="B112" t="s" s="5">
        <v>10</v>
      </c>
      <c r="C112" t="s" s="5">
        <v>11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111.0</v>
      </c>
      <c r="B113" t="s" s="5">
        <v>10</v>
      </c>
      <c r="C113" t="s" s="5">
        <v>11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112.0</v>
      </c>
      <c r="B114" t="s" s="5">
        <v>10</v>
      </c>
      <c r="C114" t="s" s="5">
        <v>11</v>
      </c>
      <c r="D114" t="s" s="5">
        <v>12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113.0</v>
      </c>
      <c r="B115" t="s" s="5">
        <v>10</v>
      </c>
      <c r="C115" t="s" s="5">
        <v>11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114.0</v>
      </c>
      <c r="B116" t="s" s="5">
        <v>10</v>
      </c>
      <c r="C116" t="s" s="5">
        <v>11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115.0</v>
      </c>
      <c r="B117" t="s" s="5">
        <v>15</v>
      </c>
      <c r="C117" t="s" s="5">
        <v>16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116.0</v>
      </c>
      <c r="B118" t="s" s="5">
        <v>15</v>
      </c>
      <c r="C118" t="s" s="5">
        <v>16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117.0</v>
      </c>
      <c r="B119" t="s" s="5">
        <v>15</v>
      </c>
      <c r="C119" t="s" s="5">
        <v>16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118.0</v>
      </c>
      <c r="B120" t="s" s="5">
        <v>15</v>
      </c>
      <c r="C120" t="s" s="5">
        <v>16</v>
      </c>
      <c r="D120" t="s" s="5">
        <v>12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119.0</v>
      </c>
      <c r="B121" t="s" s="5">
        <v>15</v>
      </c>
      <c r="C121" t="s" s="5">
        <v>16</v>
      </c>
      <c r="D121" t="s" s="5">
        <v>12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120.0</v>
      </c>
      <c r="B122" t="s" s="5">
        <v>17</v>
      </c>
      <c r="C122" t="s" s="5">
        <v>18</v>
      </c>
      <c r="D122" t="s" s="5">
        <v>12</v>
      </c>
      <c r="E122" s="5"/>
      <c r="F122" t="s" s="5">
        <v>19</v>
      </c>
      <c r="G122" t="s" s="5">
        <v>14</v>
      </c>
      <c r="H122" s="5">
        <f>G122*F122</f>
      </c>
    </row>
    <row r="123">
      <c r="A123" t="n" s="4">
        <v>121.0</v>
      </c>
      <c r="B123" t="s" s="5">
        <v>17</v>
      </c>
      <c r="C123" t="s" s="5">
        <v>18</v>
      </c>
      <c r="D123" t="s" s="5">
        <v>12</v>
      </c>
      <c r="E123" s="5"/>
      <c r="F123" t="s" s="5">
        <v>19</v>
      </c>
      <c r="G123" t="s" s="5">
        <v>14</v>
      </c>
      <c r="H123" s="5">
        <f>G123*F123</f>
      </c>
    </row>
    <row r="124">
      <c r="A124" t="n" s="4">
        <v>122.0</v>
      </c>
      <c r="B124" t="s" s="5">
        <v>17</v>
      </c>
      <c r="C124" t="s" s="5">
        <v>18</v>
      </c>
      <c r="D124" t="s" s="5">
        <v>12</v>
      </c>
      <c r="E124" s="5"/>
      <c r="F124" t="s" s="5">
        <v>19</v>
      </c>
      <c r="G124" t="s" s="5">
        <v>14</v>
      </c>
      <c r="H124" s="5">
        <f>G124*F124</f>
      </c>
    </row>
    <row r="125">
      <c r="A125" t="n" s="4">
        <v>123.0</v>
      </c>
      <c r="B125" t="s" s="5">
        <v>17</v>
      </c>
      <c r="C125" t="s" s="5">
        <v>18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124.0</v>
      </c>
      <c r="B126" t="s" s="5">
        <v>20</v>
      </c>
      <c r="C126" t="s" s="5">
        <v>21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125.0</v>
      </c>
      <c r="B127" t="s" s="5">
        <v>22</v>
      </c>
      <c r="C127" t="s" s="5">
        <v>23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126.0</v>
      </c>
      <c r="B128" t="s" s="5">
        <v>24</v>
      </c>
      <c r="C128" t="s" s="5">
        <v>25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127.0</v>
      </c>
      <c r="B129" t="s" s="5">
        <v>26</v>
      </c>
      <c r="C129" t="s" s="5">
        <v>27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128.0</v>
      </c>
      <c r="B130" t="s" s="5">
        <v>28</v>
      </c>
      <c r="C130" t="s" s="5">
        <v>29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129.0</v>
      </c>
      <c r="B131" t="s" s="5">
        <v>28</v>
      </c>
      <c r="C131" t="s" s="5">
        <v>29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130.0</v>
      </c>
      <c r="B132" t="s" s="5">
        <v>28</v>
      </c>
      <c r="C132" t="s" s="5">
        <v>29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131.0</v>
      </c>
      <c r="B133" t="s" s="5">
        <v>28</v>
      </c>
      <c r="C133" t="s" s="5">
        <v>29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132.0</v>
      </c>
      <c r="B134" t="s" s="5">
        <v>30</v>
      </c>
      <c r="C134" t="s" s="5">
        <v>31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133.0</v>
      </c>
      <c r="B135" t="s" s="5">
        <v>32</v>
      </c>
      <c r="C135" t="s" s="5">
        <v>33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134.0</v>
      </c>
      <c r="B136" t="s" s="5">
        <v>32</v>
      </c>
      <c r="C136" t="s" s="5">
        <v>33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135.0</v>
      </c>
      <c r="B137" t="s" s="5">
        <v>34</v>
      </c>
      <c r="C137" t="s" s="5">
        <v>35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136.0</v>
      </c>
      <c r="B138" t="s" s="5">
        <v>34</v>
      </c>
      <c r="C138" t="s" s="5">
        <v>35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G139" t="s">
        <v>39</v>
      </c>
    </row>
    <row r="145">
      <c r="B145" t="s" s="8">
        <v>40</v>
      </c>
      <c r="C145" s="8"/>
    </row>
    <row r="146">
      <c r="B146" t="s">
        <v>41</v>
      </c>
      <c r="C146" t="s">
        <v>42</v>
      </c>
    </row>
    <row r="147">
      <c r="B147" t="s">
        <v>43</v>
      </c>
      <c r="C147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2025-05-02T10:25:50Z</dcterms:created>
  <dc:creator>Apache POI</dc:creator>
</cp:coreProperties>
</file>