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<sst xmlns="http://schemas.openxmlformats.org/spreadsheetml/2006/main" count="339" uniqueCount="136">
  <si>
    <t>Ítems del llamado Adquisicion de Materiales de Construccion para el BNF con ID: 312161</t>
  </si>
  <si>
    <t>Adquisicion de Materiales de Construccion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</si>
  <si>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</si>
  <si>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</si>
  <si>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</si>
  <si>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</si>
  <si>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</si>
  <si>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</si>
  <si>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</si>
  <si>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</si>
  <si>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</si>
  <si>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</si>
  <si>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</si>
  <si>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30111604-001</t>
  </si>
  <si>
    <t>Cal hidratada</t>
  </si>
  <si>
    <t>Unidad</t>
  </si>
  <si>
    <t>100</t>
  </si>
  <si>
    <t>200</t>
  </si>
  <si>
    <t/>
  </si>
  <si>
    <t>11111501-001</t>
  </si>
  <si>
    <t>Arena lavada</t>
  </si>
  <si>
    <t>700</t>
  </si>
  <si>
    <t>1.400</t>
  </si>
  <si>
    <t>11111501-002</t>
  </si>
  <si>
    <t>Arena gorda</t>
  </si>
  <si>
    <t>500</t>
  </si>
  <si>
    <t>1.000</t>
  </si>
  <si>
    <t>11111501-003</t>
  </si>
  <si>
    <t xml:space="preserve">Piedra bruta </t>
  </si>
  <si>
    <t>8</t>
  </si>
  <si>
    <t>16</t>
  </si>
  <si>
    <t>11111501-004</t>
  </si>
  <si>
    <t>Piedra triturada de IV</t>
  </si>
  <si>
    <t>550</t>
  </si>
  <si>
    <t>1.100</t>
  </si>
  <si>
    <t>Piedra triturada de V</t>
  </si>
  <si>
    <t>30131602-001</t>
  </si>
  <si>
    <t>Ladrillo común</t>
  </si>
  <si>
    <t>8.000</t>
  </si>
  <si>
    <t>16.000</t>
  </si>
  <si>
    <t>30131602-002</t>
  </si>
  <si>
    <t>Ladrillo hueco de 6 agujeros</t>
  </si>
  <si>
    <t>4.000</t>
  </si>
  <si>
    <t>30151506-001</t>
  </si>
  <si>
    <t>Teja española 1ª A</t>
  </si>
  <si>
    <t>900</t>
  </si>
  <si>
    <t>1.800</t>
  </si>
  <si>
    <t>30151506-005</t>
  </si>
  <si>
    <t>Tejuelita 1ª A</t>
  </si>
  <si>
    <t>400</t>
  </si>
  <si>
    <t>800</t>
  </si>
  <si>
    <t>30151506-006</t>
  </si>
  <si>
    <t>Tejuelón 1ª A</t>
  </si>
  <si>
    <t>250</t>
  </si>
  <si>
    <t>30102403-003</t>
  </si>
  <si>
    <t>Varilla de hierro torsionada - diámetro 6 mm, largo 12 m.</t>
  </si>
  <si>
    <t>Varilla de hierro torsionada - diámetro 8 mm, largo 12 m.</t>
  </si>
  <si>
    <t>Varilla de hierro torsionada - diámetro 10 mm, largo 12 m.</t>
  </si>
  <si>
    <t>30141502-001</t>
  </si>
  <si>
    <t xml:space="preserve">Aislapol 200 micrones </t>
  </si>
  <si>
    <t>Metros cuadrados</t>
  </si>
  <si>
    <t>30102512-003</t>
  </si>
  <si>
    <t>Chapa de zinc ondulada Nº 26 ancho 0,90 m, largo 6.00 m (20 pies)</t>
  </si>
  <si>
    <t>30</t>
  </si>
  <si>
    <t>60</t>
  </si>
  <si>
    <t>30141505-003</t>
  </si>
  <si>
    <t>Membrana asfáltica con aluminio de 3 mm</t>
  </si>
  <si>
    <t>11111601-001</t>
  </si>
  <si>
    <t xml:space="preserve">Yeso </t>
  </si>
  <si>
    <t>150</t>
  </si>
  <si>
    <t>300</t>
  </si>
  <si>
    <t>30141505-004</t>
  </si>
  <si>
    <t>Tela Bidim VP05</t>
  </si>
  <si>
    <t>11</t>
  </si>
  <si>
    <t>22</t>
  </si>
  <si>
    <t>30131701-001</t>
  </si>
  <si>
    <t>Veredita amarilla común 15 x 15</t>
  </si>
  <si>
    <t>30131704-005</t>
  </si>
  <si>
    <t xml:space="preserve">Piso cerámico  - 20 X 20 </t>
  </si>
  <si>
    <t>90</t>
  </si>
  <si>
    <t>180</t>
  </si>
  <si>
    <t>30161706-001</t>
  </si>
  <si>
    <t xml:space="preserve">Azulejo blanco - 15 X 15 </t>
  </si>
  <si>
    <t>80</t>
  </si>
  <si>
    <t>160</t>
  </si>
  <si>
    <t>30131704-006</t>
  </si>
  <si>
    <t xml:space="preserve">Piso calcáreo base gris - 20 x 20 </t>
  </si>
  <si>
    <t>50</t>
  </si>
  <si>
    <t xml:space="preserve">Piso de cantorrodado - 30 x 30 </t>
  </si>
  <si>
    <t>30131702-001</t>
  </si>
  <si>
    <t>Piso de granito reconstituido base gris 30 x 30</t>
  </si>
  <si>
    <t>32131006-001</t>
  </si>
  <si>
    <t>Piso porcelanato natural para interior no pulido, de masa única, color claro 60 x 60 .</t>
  </si>
  <si>
    <t>600</t>
  </si>
  <si>
    <t>1.200</t>
  </si>
  <si>
    <t xml:space="preserve">Zócalo calcáreo-base gris </t>
  </si>
  <si>
    <t>Metro lineal</t>
  </si>
  <si>
    <t>25</t>
  </si>
  <si>
    <t>Zócalo granito reconstituido base gris</t>
  </si>
  <si>
    <t>15</t>
  </si>
  <si>
    <t>31201601-003</t>
  </si>
  <si>
    <t>Adhesivo para piso/pared cerámico</t>
  </si>
  <si>
    <t>20</t>
  </si>
  <si>
    <t>40</t>
  </si>
  <si>
    <t>31201601-002</t>
  </si>
  <si>
    <t>Adhesivo para porcelanato</t>
  </si>
  <si>
    <t>30111601-005</t>
  </si>
  <si>
    <t>Pastina de alta performance fluida</t>
  </si>
  <si>
    <t>30171507-001</t>
  </si>
  <si>
    <t>Marco de ybyrapyta espesor 0,15 m, ancho 0,80 m, largo 2,10 m</t>
  </si>
  <si>
    <t>3</t>
  </si>
  <si>
    <t>6</t>
  </si>
  <si>
    <t>30171504-001</t>
  </si>
  <si>
    <t>Hoja de puerta enchapada en madera de cedro con ancho 0,80 m, alto 2.10 m</t>
  </si>
  <si>
    <t>30103601-001</t>
  </si>
  <si>
    <t>Tirante de ybyrapyta de 3"x6"- 6 ml</t>
  </si>
  <si>
    <t>12</t>
  </si>
  <si>
    <t>Tirante de lapacho de 4"x4"- 7 ml</t>
  </si>
  <si>
    <t>1</t>
  </si>
  <si>
    <t>2</t>
  </si>
  <si>
    <t>30141602-001</t>
  </si>
  <si>
    <t>Aislante (hidrófugo) para mortero</t>
  </si>
  <si>
    <t>120</t>
  </si>
  <si>
    <t>240</t>
  </si>
  <si>
    <t xml:space="preserve">Adhesivo (puente aderente) para hormigón y mortero </t>
  </si>
  <si>
    <t>Aditivos para argamasas sin cal</t>
  </si>
  <si>
    <t>30141502-002</t>
  </si>
  <si>
    <t>Membrana aislante para techo de 10 mm de espesor, con foil de aluminio puro en una de sus caras, resistente a los rayos uv y que evite la condensación.</t>
  </si>
  <si>
    <t>30111601-002</t>
  </si>
  <si>
    <t>Cemento PZ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</si>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</sst>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s="5"/>
      <c r="F8" t="s" s="5">
        <v>33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35</v>
      </c>
      <c r="D9" t="s" s="5">
        <v>15</v>
      </c>
      <c r="E9" s="5"/>
      <c r="F9" t="s" s="5">
        <v>33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15</v>
      </c>
      <c r="E10" s="5"/>
      <c r="F10" t="s" s="5">
        <v>38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40</v>
      </c>
      <c r="C11" t="s" s="5">
        <v>41</v>
      </c>
      <c r="D11" t="s" s="5">
        <v>15</v>
      </c>
      <c r="E11" s="5"/>
      <c r="F11" t="s" s="5">
        <v>42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43</v>
      </c>
      <c r="C12" t="s" s="5">
        <v>44</v>
      </c>
      <c r="D12" t="s" s="5">
        <v>15</v>
      </c>
      <c r="E12" s="5"/>
      <c r="F12" t="s" s="5">
        <v>45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47</v>
      </c>
      <c r="C13" t="s" s="5">
        <v>48</v>
      </c>
      <c r="D13" t="s" s="5">
        <v>15</v>
      </c>
      <c r="E13" s="5"/>
      <c r="F13" t="s" s="5">
        <v>49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51</v>
      </c>
      <c r="C14" t="s" s="5">
        <v>52</v>
      </c>
      <c r="D14" t="s" s="5">
        <v>15</v>
      </c>
      <c r="E14" s="5"/>
      <c r="F14" t="s" s="5">
        <v>53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54</v>
      </c>
      <c r="C15" t="s" s="5">
        <v>55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54</v>
      </c>
      <c r="C16" t="s" s="5">
        <v>56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54</v>
      </c>
      <c r="C17" t="s" s="5">
        <v>57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58</v>
      </c>
      <c r="C18" t="s" s="5">
        <v>59</v>
      </c>
      <c r="D18" t="s" s="5">
        <v>60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61</v>
      </c>
      <c r="C19" t="s" s="5">
        <v>62</v>
      </c>
      <c r="D19" t="s" s="5">
        <v>15</v>
      </c>
      <c r="E19" s="5"/>
      <c r="F19" t="s" s="5">
        <v>63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15</v>
      </c>
      <c r="E20" s="5"/>
      <c r="F20" t="s" s="5">
        <v>63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67</v>
      </c>
      <c r="C21" t="s" s="5">
        <v>68</v>
      </c>
      <c r="D21" t="s" s="5">
        <v>15</v>
      </c>
      <c r="E21" s="5"/>
      <c r="F21" t="s" s="5">
        <v>69</v>
      </c>
      <c r="G21" t="s" s="5">
        <v>70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71</v>
      </c>
      <c r="C22" t="s" s="5">
        <v>72</v>
      </c>
      <c r="D22" t="s" s="5">
        <v>15</v>
      </c>
      <c r="E22" s="5"/>
      <c r="F22" t="s" s="5">
        <v>73</v>
      </c>
      <c r="G22" t="s" s="5">
        <v>74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75</v>
      </c>
      <c r="C23" t="s" s="5">
        <v>76</v>
      </c>
      <c r="D23" t="s" s="5">
        <v>60</v>
      </c>
      <c r="E23" s="5"/>
      <c r="F23" t="s" s="5">
        <v>49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77</v>
      </c>
      <c r="C24" t="s" s="5">
        <v>78</v>
      </c>
      <c r="D24" t="s" s="5">
        <v>60</v>
      </c>
      <c r="E24" s="5"/>
      <c r="F24" t="s" s="5">
        <v>79</v>
      </c>
      <c r="G24" t="s" s="5">
        <v>80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81</v>
      </c>
      <c r="C25" t="s" s="5">
        <v>82</v>
      </c>
      <c r="D25" t="s" s="5">
        <v>60</v>
      </c>
      <c r="E25" s="5"/>
      <c r="F25" t="s" s="5">
        <v>83</v>
      </c>
      <c r="G25" t="s" s="5">
        <v>84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85</v>
      </c>
      <c r="C26" t="s" s="5">
        <v>86</v>
      </c>
      <c r="D26" t="s" s="5">
        <v>60</v>
      </c>
      <c r="E26" s="5"/>
      <c r="F26" t="s" s="5">
        <v>87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85</v>
      </c>
      <c r="C27" t="s" s="5">
        <v>88</v>
      </c>
      <c r="D27" t="s" s="5">
        <v>60</v>
      </c>
      <c r="E27" s="5"/>
      <c r="F27" t="s" s="5">
        <v>87</v>
      </c>
      <c r="G27" t="s" s="5">
        <v>16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89</v>
      </c>
      <c r="C28" t="s" s="5">
        <v>90</v>
      </c>
      <c r="D28" t="s" s="5">
        <v>60</v>
      </c>
      <c r="E28" s="5"/>
      <c r="F28" t="s" s="5">
        <v>79</v>
      </c>
      <c r="G28" t="s" s="5">
        <v>80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91</v>
      </c>
      <c r="C29" t="s" s="5">
        <v>92</v>
      </c>
      <c r="D29" t="s" s="5">
        <v>60</v>
      </c>
      <c r="E29" s="5"/>
      <c r="F29" t="s" s="5">
        <v>93</v>
      </c>
      <c r="G29" t="s" s="5">
        <v>94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85</v>
      </c>
      <c r="C30" t="s" s="5">
        <v>95</v>
      </c>
      <c r="D30" t="s" s="5">
        <v>96</v>
      </c>
      <c r="E30" s="5"/>
      <c r="F30" t="s" s="5">
        <v>97</v>
      </c>
      <c r="G30" t="s" s="5">
        <v>87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85</v>
      </c>
      <c r="C31" t="s" s="5">
        <v>98</v>
      </c>
      <c r="D31" t="s" s="5">
        <v>96</v>
      </c>
      <c r="E31" s="5"/>
      <c r="F31" t="s" s="5">
        <v>99</v>
      </c>
      <c r="G31" t="s" s="5">
        <v>63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100</v>
      </c>
      <c r="C32" t="s" s="5">
        <v>101</v>
      </c>
      <c r="D32" t="s" s="5">
        <v>15</v>
      </c>
      <c r="E32" s="5"/>
      <c r="F32" t="s" s="5">
        <v>102</v>
      </c>
      <c r="G32" t="s" s="5">
        <v>103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104</v>
      </c>
      <c r="C33" t="s" s="5">
        <v>105</v>
      </c>
      <c r="D33" t="s" s="5">
        <v>15</v>
      </c>
      <c r="E33" s="5"/>
      <c r="F33" t="s" s="5">
        <v>16</v>
      </c>
      <c r="G33" t="s" s="5">
        <v>53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106</v>
      </c>
      <c r="C34" t="s" s="5">
        <v>107</v>
      </c>
      <c r="D34" t="s" s="5">
        <v>15</v>
      </c>
      <c r="E34" s="5"/>
      <c r="F34" t="s" s="5">
        <v>63</v>
      </c>
      <c r="G34" t="s" s="5">
        <v>64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108</v>
      </c>
      <c r="C35" t="s" s="5">
        <v>109</v>
      </c>
      <c r="D35" t="s" s="5">
        <v>15</v>
      </c>
      <c r="E35" s="5"/>
      <c r="F35" t="s" s="5">
        <v>110</v>
      </c>
      <c r="G35" t="s" s="5">
        <v>111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112</v>
      </c>
      <c r="C36" t="s" s="5">
        <v>113</v>
      </c>
      <c r="D36" t="s" s="5">
        <v>15</v>
      </c>
      <c r="E36" s="5"/>
      <c r="F36" t="s" s="5">
        <v>110</v>
      </c>
      <c r="G36" t="s" s="5">
        <v>111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114</v>
      </c>
      <c r="C37" t="s" s="5">
        <v>115</v>
      </c>
      <c r="D37" t="s" s="5">
        <v>15</v>
      </c>
      <c r="E37" s="5"/>
      <c r="F37" t="s" s="5">
        <v>111</v>
      </c>
      <c r="G37" t="s" s="5">
        <v>116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114</v>
      </c>
      <c r="C38" t="s" s="5">
        <v>117</v>
      </c>
      <c r="D38" t="s" s="5">
        <v>15</v>
      </c>
      <c r="E38" s="5"/>
      <c r="F38" t="s" s="5">
        <v>118</v>
      </c>
      <c r="G38" t="s" s="5">
        <v>119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120</v>
      </c>
      <c r="C39" t="s" s="5">
        <v>121</v>
      </c>
      <c r="D39" t="s" s="5">
        <v>15</v>
      </c>
      <c r="E39" s="5"/>
      <c r="F39" t="s" s="5">
        <v>122</v>
      </c>
      <c r="G39" t="s" s="5">
        <v>123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100</v>
      </c>
      <c r="C40" t="s" s="5">
        <v>124</v>
      </c>
      <c r="D40" t="s" s="5">
        <v>15</v>
      </c>
      <c r="E40" s="5"/>
      <c r="F40" t="s" s="5">
        <v>99</v>
      </c>
      <c r="G40" t="s" s="5">
        <v>103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100</v>
      </c>
      <c r="C41" t="s" s="5">
        <v>125</v>
      </c>
      <c r="D41" t="s" s="5">
        <v>15</v>
      </c>
      <c r="E41" s="5"/>
      <c r="F41" t="s" s="5">
        <v>99</v>
      </c>
      <c r="G41" t="s" s="5">
        <v>103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126</v>
      </c>
      <c r="C42" t="s" s="5">
        <v>127</v>
      </c>
      <c r="D42" t="s" s="5">
        <v>15</v>
      </c>
      <c r="E42" s="5"/>
      <c r="F42" t="s" s="5">
        <v>63</v>
      </c>
      <c r="G42" t="s" s="5">
        <v>64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128</v>
      </c>
      <c r="C43" t="s" s="5">
        <v>129</v>
      </c>
      <c r="D43" t="s" s="5">
        <v>15</v>
      </c>
      <c r="E43" s="5"/>
      <c r="F43" t="s" s="5">
        <v>53</v>
      </c>
      <c r="G43" t="s" s="5">
        <v>25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J44" t="s">
        <v>130</v>
      </c>
    </row>
    <row r="50">
      <c r="B50" t="s" s="8">
        <v>131</v>
      </c>
      <c r="C50" s="8"/>
    </row>
    <row r="51">
      <c r="B51" t="s">
        <v>132</v>
      </c>
      <c r="C51" t="s">
        <v>133</v>
      </c>
    </row>
    <row r="52">
      <c r="B52" t="s">
        <v>134</v>
      </c>
      <c r="C52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2025-07-27T13:26:39Z</dcterms:created>
  <dc:creator>Apache POI</dc:creator>
</cp:coreProperties>
</file>