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<sst xmlns="http://schemas.openxmlformats.org/spreadsheetml/2006/main" count="384" uniqueCount="86">
  <si>
    <t>Ítems del llamado Adquisición de cintas, tintas y tóner con ID: 312862</t>
  </si>
  <si>
    <t>LOTE NRO: 1</t>
  </si>
  <si>
    <t>INSUMOS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</si>
  <si>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</si>
  <si>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</si>
  <si>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</si>
  <si>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</si>
  <si>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</si>
  <si>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</si>
  <si>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</si>
  <si>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</si>
  <si>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</si>
  <si>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</si>
  <si>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</si>
  <si>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color negro para impresora Lexmark E360dn</t>
  </si>
  <si>
    <t>Unidad</t>
  </si>
  <si>
    <t>14</t>
  </si>
  <si>
    <t/>
  </si>
  <si>
    <t>Precio Total</t>
  </si>
  <si>
    <t>LOTE NRO: 2</t>
  </si>
  <si>
    <t>INSUMOS SAMSUNG, Contrato Abierto: No , Abastecimiento simultáneo: No</t>
  </si>
  <si>
    <t>Toner color negro para imoresora Samsung ML-2165 laser monocromatica</t>
  </si>
  <si>
    <t>Toner color negro para impresora Samsung laser xpress M2020W</t>
  </si>
  <si>
    <t>3</t>
  </si>
  <si>
    <t>LOTE NRO: 3</t>
  </si>
  <si>
    <t>INSUMOS CANON, Contrato Abierto: No , Abastecimiento simultáneo: No</t>
  </si>
  <si>
    <t>Toner para fotocopiadora Canon-GPR iR1018/1019/1022/1023</t>
  </si>
  <si>
    <t>8</t>
  </si>
  <si>
    <t>LOTE NRO: 4</t>
  </si>
  <si>
    <t>INSUMOS KYOCERA, Contrato Abierto: No , Abastecimiento simultáneo: No</t>
  </si>
  <si>
    <t>Toner color negro para impresora Kyocera FS-1370DN</t>
  </si>
  <si>
    <t>17</t>
  </si>
  <si>
    <t>Toner color negro para fotocopiadora Kyocera FS-1035DN</t>
  </si>
  <si>
    <t>16</t>
  </si>
  <si>
    <t>Toner color negro para fotocopiadora Kyocera FS 6530DN</t>
  </si>
  <si>
    <t>Toner color negro para fotocopiadora Kyocera FS C8525</t>
  </si>
  <si>
    <t>4</t>
  </si>
  <si>
    <t>44103103-002</t>
  </si>
  <si>
    <t>Toner color magenta para fotocopiadora Kyocera FS C8525</t>
  </si>
  <si>
    <t>Toner color Cyan para fotocopiadora Kyocera FS C8525</t>
  </si>
  <si>
    <t>Toner color Yellow para fotocopiadora Kyocera FS C8525</t>
  </si>
  <si>
    <t>LOTE NRO: 5</t>
  </si>
  <si>
    <t>INSUMOS EPSON, Contrato Abierto: No , Abastecimiento simultáneo: No</t>
  </si>
  <si>
    <t>Cinta color negro para impresora Epson FX 2190 carrol largo</t>
  </si>
  <si>
    <t>12</t>
  </si>
  <si>
    <t>Cinta Color negro para impresora Epson LX300 carro corto</t>
  </si>
  <si>
    <t>LOTE NRO: 6</t>
  </si>
  <si>
    <t>INSUMOS HEWLETT PACKARD, Contrato Abierto: No , Abastecimiento simultáneo: No</t>
  </si>
  <si>
    <t>Toner color amarillo para impresora HP CM1415 / HP Lasejet color CP1525</t>
  </si>
  <si>
    <t>2</t>
  </si>
  <si>
    <t>Toner color magenta para impresora HP CM1415 / HP Lasejet color CP1526</t>
  </si>
  <si>
    <t>Toner color Cyan  para imporesora HP CM1415 / HP Lasejet color CP1527</t>
  </si>
  <si>
    <t>Toner color Black para impresora HP CM1415 / HP Lasejet color CP1528</t>
  </si>
  <si>
    <t>Cabezal de impresión para impresora HP Designjet 111 tipo Plotter color Cyan</t>
  </si>
  <si>
    <t>1</t>
  </si>
  <si>
    <t>Cabezal de impresión  para impresora HP Designjet 111 tipo Plotter color Magenta</t>
  </si>
  <si>
    <t>Cabezal de impresión para impresora HP Designjet 111 tipo Plotter color Yellow</t>
  </si>
  <si>
    <t>Cabezal de impresión para impresora HP Designjet 111 tipo Plotter color negro</t>
  </si>
  <si>
    <t>Cartucho color amarillo para impresora HP Designjet 111 (Plotter)</t>
  </si>
  <si>
    <t>Cartucho color Cian para impresora HP Designjet 111 (Plotter)</t>
  </si>
  <si>
    <t>Cartucho color Magenta para impresora HP Designjet 111 (Plotter)</t>
  </si>
  <si>
    <t>Cartucho color negro para impresora HP Designjet 111 (Plotter)</t>
  </si>
  <si>
    <t>cabezal de impresión colores negro y amarillo para imoresora HP PRO K 8600</t>
  </si>
  <si>
    <t>cabezal de impresión colores Cyan y Magenta para imoresora HP PRO K 8600</t>
  </si>
  <si>
    <t>Cartucho Officejet para impresora HP PRO K8600 color Cyan</t>
  </si>
  <si>
    <t>Cartucho Officejet para impresora HP PRO K8600 color Black</t>
  </si>
  <si>
    <t>5</t>
  </si>
  <si>
    <t>Cartucho Officejet para impresora HP PRO K8600 color Magenta</t>
  </si>
  <si>
    <t>Cartucho Officejet para impresora HP PRO K8600 color Yellow</t>
  </si>
  <si>
    <t>Cartucho para impresora HP Office jet 6500 A plus  color Black</t>
  </si>
  <si>
    <t>Cartucho para impresora HP Office jet 6500 A plus color magenta</t>
  </si>
  <si>
    <t>Cartucho para impresora HP Office jet 6500 A plus color Cyan</t>
  </si>
  <si>
    <t>Cartucho para impresora HP Office jet 6500 A plus color Yellow</t>
  </si>
  <si>
    <t>Cartucho para impresora HP T120 Plotter color negro</t>
  </si>
  <si>
    <t>Cartucho para impresora HP T120 Plotter color Cyan</t>
  </si>
  <si>
    <t>Cartucho para impresora HP T120 Plotter color Magenta</t>
  </si>
  <si>
    <t>Cartucho para impresora HP T120 Plotter color amarillo</t>
  </si>
  <si>
    <t>LOTE NRO: 7</t>
  </si>
  <si>
    <t>INSUMOS RICHOH, Contrato Abierto: No , Abastecimiento simultáneo: No</t>
  </si>
  <si>
    <t>Toner color negro para impresora Ricoh SP 4500 HA</t>
  </si>
  <si>
    <t>Toner color negro para impresora Ricoh MP 3554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</si>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</sst>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32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34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13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37</v>
      </c>
      <c r="C25" t="s" s="5">
        <v>38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37</v>
      </c>
      <c r="C26" t="s" s="5">
        <v>39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37</v>
      </c>
      <c r="C27" t="s" s="5">
        <v>40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43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13</v>
      </c>
      <c r="C33" t="s" s="5">
        <v>45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37</v>
      </c>
      <c r="C38" t="s" s="5">
        <v>48</v>
      </c>
      <c r="D38" t="s" s="5">
        <v>15</v>
      </c>
      <c r="E38" s="5"/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37</v>
      </c>
      <c r="C39" t="s" s="5">
        <v>50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37</v>
      </c>
      <c r="C40" t="s" s="5">
        <v>51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13</v>
      </c>
      <c r="C41" t="s" s="5">
        <v>52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37</v>
      </c>
      <c r="C42" t="s" s="5">
        <v>53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37</v>
      </c>
      <c r="C43" t="s" s="5">
        <v>55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37</v>
      </c>
      <c r="C44" t="s" s="5">
        <v>56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13</v>
      </c>
      <c r="C45" t="s" s="5">
        <v>57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37</v>
      </c>
      <c r="C46" t="s" s="5">
        <v>58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37</v>
      </c>
      <c r="C47" t="s" s="5">
        <v>59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37</v>
      </c>
      <c r="C48" t="s" s="5">
        <v>60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13</v>
      </c>
      <c r="C49" t="s" s="5">
        <v>61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37</v>
      </c>
      <c r="C50" t="s" s="5">
        <v>62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37</v>
      </c>
      <c r="C51" t="s" s="5">
        <v>63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37</v>
      </c>
      <c r="C52" t="s" s="5">
        <v>64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13</v>
      </c>
      <c r="C53" t="s" s="5">
        <v>65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37</v>
      </c>
      <c r="C54" t="s" s="5">
        <v>67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37</v>
      </c>
      <c r="C55" t="s" s="5">
        <v>68</v>
      </c>
      <c r="D55" t="s" s="5">
        <v>15</v>
      </c>
      <c r="E55" s="5"/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13</v>
      </c>
      <c r="C56" t="s" s="5">
        <v>69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37</v>
      </c>
      <c r="C57" t="s" s="5">
        <v>70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37</v>
      </c>
      <c r="C58" t="s" s="5">
        <v>71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37</v>
      </c>
      <c r="C59" t="s" s="5">
        <v>72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13</v>
      </c>
      <c r="C60" t="s" s="5">
        <v>73</v>
      </c>
      <c r="D60" t="s" s="5">
        <v>15</v>
      </c>
      <c r="E60" s="5"/>
      <c r="F60" t="s" s="5">
        <v>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37</v>
      </c>
      <c r="C61" t="s" s="5">
        <v>74</v>
      </c>
      <c r="D61" t="s" s="5">
        <v>15</v>
      </c>
      <c r="E61" s="5"/>
      <c r="F61" t="s" s="5">
        <v>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37</v>
      </c>
      <c r="C62" t="s" s="5">
        <v>75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37</v>
      </c>
      <c r="C63" t="s" s="5">
        <v>76</v>
      </c>
      <c r="D63" t="s" s="5">
        <v>15</v>
      </c>
      <c r="E63" s="5"/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77</v>
      </c>
    </row>
    <row r="66">
      <c r="A66" s="7" t="s">
        <v>78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</v>
      </c>
      <c r="C68" t="s" s="5">
        <v>79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</v>
      </c>
      <c r="C69" t="s" s="5">
        <v>80</v>
      </c>
      <c r="D69" t="s" s="5">
        <v>15</v>
      </c>
      <c r="E69" s="5"/>
      <c r="F69" t="s" s="5">
        <v>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6">
      <c r="B76" t="s" s="8">
        <v>81</v>
      </c>
      <c r="C76" s="8"/>
    </row>
    <row r="77">
      <c r="B77" t="s">
        <v>82</v>
      </c>
      <c r="C77" t="s">
        <v>83</v>
      </c>
    </row>
    <row r="78">
      <c r="B78" t="s">
        <v>84</v>
      </c>
      <c r="C78" t="s">
        <v>85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9:L29"/>
    <mergeCell ref="A30:K30"/>
    <mergeCell ref="A35:L35"/>
    <mergeCell ref="A36:K36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