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<sst xmlns="http://schemas.openxmlformats.org/spreadsheetml/2006/main" count="80" uniqueCount="44">
  <si>
    <t>Ítems del llamado Remodelaciones en la Terminal del Cruce con ID: 313007</t>
  </si>
  <si>
    <t>Remodelaciones en la Terminal del Cruce,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</si>
  <si>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</si>
  <si>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</si>
  <si>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</si>
  <si>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</si>
  <si>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</si>
  <si>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</si>
  <si>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</si>
  <si>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72102802-004</t>
  </si>
  <si>
    <t>muro de elevacion de 0,15 cm</t>
  </si>
  <si>
    <t>Metro lineal</t>
  </si>
  <si>
    <t>20</t>
  </si>
  <si>
    <t/>
  </si>
  <si>
    <t>72102802-001</t>
  </si>
  <si>
    <t>colocacion de alambre de pua</t>
  </si>
  <si>
    <t>60</t>
  </si>
  <si>
    <t>Remover azulejos viejos</t>
  </si>
  <si>
    <t>Unidad Medida Global</t>
  </si>
  <si>
    <t>1</t>
  </si>
  <si>
    <t>Azulejo nuevo 15x15 color blanco</t>
  </si>
  <si>
    <t>Metros cuadrados</t>
  </si>
  <si>
    <t>140</t>
  </si>
  <si>
    <t>Remover piletas viejas</t>
  </si>
  <si>
    <t>Unidad</t>
  </si>
  <si>
    <t>17</t>
  </si>
  <si>
    <t>Rep.de bases viejas de las piletas con revoque</t>
  </si>
  <si>
    <t>col.de piletas nuevas</t>
  </si>
  <si>
    <t>Cimiento para cantero</t>
  </si>
  <si>
    <t>Muro de elevacion de 0,15 para colocacion de cantero</t>
  </si>
  <si>
    <t>21</t>
  </si>
  <si>
    <t>Relleno</t>
  </si>
  <si>
    <t>Metros cúbicos</t>
  </si>
  <si>
    <t>7</t>
  </si>
  <si>
    <t>Contrapiso</t>
  </si>
  <si>
    <t>piso alisada</t>
  </si>
  <si>
    <t>Cantero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</si>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</sst>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26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28</v>
      </c>
      <c r="D11" t="s" s="5">
        <v>24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29</v>
      </c>
      <c r="D12" t="s" s="5">
        <v>21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34</v>
      </c>
      <c r="D14" t="s" s="5">
        <v>32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35</v>
      </c>
      <c r="D15" t="s" s="5">
        <v>32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36</v>
      </c>
      <c r="D16" t="s" s="5">
        <v>24</v>
      </c>
      <c r="E16" t="s" s="5">
        <v>37</v>
      </c>
      <c r="F16" t="s" s="5">
        <v>13</v>
      </c>
      <c r="G16" s="5">
        <f>F16*E16</f>
      </c>
    </row>
    <row r="17">
      <c r="F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2025-08-20T05:07:54Z</dcterms:created>
  <dc:creator>Apache POI</dc:creator>
</cp:coreProperties>
</file>