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<sst xmlns="http://schemas.openxmlformats.org/spreadsheetml/2006/main" count="870" uniqueCount="28">
  <si>
    <t>Ítems del llamado ADQUISICIÓN DE INMUEBLE AD REFERÉNDUM con ID: 313012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</si>
  <si>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</si>
  <si>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</si>
  <si>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</si>
  <si>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</si>
  <si>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</si>
  <si>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</si>
  <si>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</si>
  <si>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</si>
  <si>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</si>
  <si>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</si>
  <si>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Metros cuadrados</t>
  </si>
  <si>
    <t>394,26</t>
  </si>
  <si>
    <t/>
  </si>
  <si>
    <t>219,76</t>
  </si>
  <si>
    <t>219,8</t>
  </si>
  <si>
    <t>334,23</t>
  </si>
  <si>
    <t>200</t>
  </si>
  <si>
    <t>215,41</t>
  </si>
  <si>
    <t>367,19</t>
  </si>
  <si>
    <t>248,12</t>
  </si>
  <si>
    <t>296,41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</si>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</sst>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14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14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14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14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14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14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11</v>
      </c>
      <c r="E34" t="s" s="5">
        <v>14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14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14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15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15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15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15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15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11</v>
      </c>
      <c r="E49" t="s" s="5">
        <v>15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15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15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11</v>
      </c>
      <c r="E53" t="s" s="5">
        <v>15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15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15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15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15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15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15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15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16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17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11</v>
      </c>
      <c r="E63" t="s" s="5">
        <v>17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17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17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17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17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17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11</v>
      </c>
      <c r="E69" t="s" s="5">
        <v>17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11</v>
      </c>
      <c r="E70" t="s" s="5">
        <v>17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11</v>
      </c>
      <c r="E71" t="s" s="5">
        <v>17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11</v>
      </c>
      <c r="E72" t="s" s="5">
        <v>17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11</v>
      </c>
      <c r="E73" t="s" s="5">
        <v>17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11</v>
      </c>
      <c r="E74" t="s" s="5">
        <v>17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11</v>
      </c>
      <c r="E75" t="s" s="5">
        <v>17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11</v>
      </c>
      <c r="E76" t="s" s="5">
        <v>18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11</v>
      </c>
      <c r="E77" t="s" s="5">
        <v>19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11</v>
      </c>
      <c r="E78" t="s" s="5">
        <v>17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11</v>
      </c>
      <c r="E79" t="s" s="5">
        <v>17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11</v>
      </c>
      <c r="E80" t="s" s="5">
        <v>17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11</v>
      </c>
      <c r="E81" t="s" s="5">
        <v>17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11</v>
      </c>
      <c r="E82" t="s" s="5">
        <v>17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11</v>
      </c>
      <c r="E83" t="s" s="5">
        <v>17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11</v>
      </c>
      <c r="E84" t="s" s="5">
        <v>17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11</v>
      </c>
      <c r="E85" t="s" s="5">
        <v>17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11</v>
      </c>
      <c r="E86" t="s" s="5">
        <v>17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11</v>
      </c>
      <c r="E87" t="s" s="5">
        <v>17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11</v>
      </c>
      <c r="E88" t="s" s="5">
        <v>17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11</v>
      </c>
      <c r="E89" t="s" s="5">
        <v>17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11</v>
      </c>
      <c r="E90" t="s" s="5">
        <v>17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11</v>
      </c>
      <c r="E91" t="s" s="5">
        <v>17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11</v>
      </c>
      <c r="E92" t="s" s="5">
        <v>17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11</v>
      </c>
      <c r="E93" t="s" s="5">
        <v>17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11</v>
      </c>
      <c r="E94" t="s" s="5">
        <v>17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11</v>
      </c>
      <c r="E95" t="s" s="5">
        <v>17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17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11</v>
      </c>
      <c r="E97" t="s" s="5">
        <v>17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17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11</v>
      </c>
      <c r="E99" t="s" s="5">
        <v>17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10</v>
      </c>
      <c r="D100" t="s" s="5">
        <v>11</v>
      </c>
      <c r="E100" t="s" s="5">
        <v>17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10</v>
      </c>
      <c r="D101" t="s" s="5">
        <v>11</v>
      </c>
      <c r="E101" t="s" s="5">
        <v>17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10</v>
      </c>
      <c r="D102" t="s" s="5">
        <v>11</v>
      </c>
      <c r="E102" t="s" s="5">
        <v>17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10</v>
      </c>
      <c r="D103" t="s" s="5">
        <v>11</v>
      </c>
      <c r="E103" t="s" s="5">
        <v>17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10</v>
      </c>
      <c r="D104" t="s" s="5">
        <v>11</v>
      </c>
      <c r="E104" t="s" s="5">
        <v>17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10</v>
      </c>
      <c r="D105" t="s" s="5">
        <v>11</v>
      </c>
      <c r="E105" t="s" s="5">
        <v>17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10</v>
      </c>
      <c r="D106" t="s" s="5">
        <v>11</v>
      </c>
      <c r="E106" t="s" s="5">
        <v>17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10</v>
      </c>
      <c r="D107" t="s" s="5">
        <v>11</v>
      </c>
      <c r="E107" t="s" s="5">
        <v>17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10</v>
      </c>
      <c r="D108" t="s" s="5">
        <v>11</v>
      </c>
      <c r="E108" t="s" s="5">
        <v>17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</v>
      </c>
      <c r="D109" t="s" s="5">
        <v>11</v>
      </c>
      <c r="E109" t="s" s="5">
        <v>17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11</v>
      </c>
      <c r="E110" t="s" s="5">
        <v>17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</v>
      </c>
      <c r="D111" t="s" s="5">
        <v>11</v>
      </c>
      <c r="E111" t="s" s="5">
        <v>17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11</v>
      </c>
      <c r="E112" t="s" s="5">
        <v>17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</v>
      </c>
      <c r="D113" t="s" s="5">
        <v>11</v>
      </c>
      <c r="E113" t="s" s="5">
        <v>17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</v>
      </c>
      <c r="D114" t="s" s="5">
        <v>11</v>
      </c>
      <c r="E114" t="s" s="5">
        <v>17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</v>
      </c>
      <c r="D115" t="s" s="5">
        <v>11</v>
      </c>
      <c r="E115" t="s" s="5">
        <v>17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10</v>
      </c>
      <c r="D116" t="s" s="5">
        <v>11</v>
      </c>
      <c r="E116" t="s" s="5">
        <v>17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11</v>
      </c>
      <c r="E117" t="s" s="5">
        <v>17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10</v>
      </c>
      <c r="D118" t="s" s="5">
        <v>11</v>
      </c>
      <c r="E118" t="s" s="5">
        <v>17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10</v>
      </c>
      <c r="D119" t="s" s="5">
        <v>11</v>
      </c>
      <c r="E119" t="s" s="5">
        <v>17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10</v>
      </c>
      <c r="D120" t="s" s="5">
        <v>11</v>
      </c>
      <c r="E120" t="s" s="5">
        <v>17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11</v>
      </c>
      <c r="E121" t="s" s="5">
        <v>17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10</v>
      </c>
      <c r="D122" t="s" s="5">
        <v>11</v>
      </c>
      <c r="E122" t="s" s="5">
        <v>17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17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10</v>
      </c>
      <c r="D124" t="s" s="5">
        <v>11</v>
      </c>
      <c r="E124" t="s" s="5">
        <v>17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10</v>
      </c>
      <c r="D125" t="s" s="5">
        <v>11</v>
      </c>
      <c r="E125" t="s" s="5">
        <v>17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10</v>
      </c>
      <c r="D126" t="s" s="5">
        <v>11</v>
      </c>
      <c r="E126" t="s" s="5">
        <v>17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10</v>
      </c>
      <c r="D127" t="s" s="5">
        <v>11</v>
      </c>
      <c r="E127" t="s" s="5">
        <v>17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</v>
      </c>
      <c r="D128" t="s" s="5">
        <v>11</v>
      </c>
      <c r="E128" t="s" s="5">
        <v>17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10</v>
      </c>
      <c r="D129" t="s" s="5">
        <v>11</v>
      </c>
      <c r="E129" t="s" s="5">
        <v>17</v>
      </c>
      <c r="F129" t="s" s="5">
        <v>13</v>
      </c>
      <c r="G129" s="5">
        <f>F129*E129</f>
      </c>
    </row>
    <row r="130">
      <c r="A130" t="n" s="4">
        <v>127.0</v>
      </c>
      <c r="B130" t="s" s="5">
        <v>9</v>
      </c>
      <c r="C130" t="s" s="5">
        <v>10</v>
      </c>
      <c r="D130" t="s" s="5">
        <v>11</v>
      </c>
      <c r="E130" t="s" s="5">
        <v>17</v>
      </c>
      <c r="F130" t="s" s="5">
        <v>13</v>
      </c>
      <c r="G130" s="5">
        <f>F130*E130</f>
      </c>
    </row>
    <row r="131">
      <c r="A131" t="n" s="4">
        <v>128.0</v>
      </c>
      <c r="B131" t="s" s="5">
        <v>9</v>
      </c>
      <c r="C131" t="s" s="5">
        <v>10</v>
      </c>
      <c r="D131" t="s" s="5">
        <v>11</v>
      </c>
      <c r="E131" t="s" s="5">
        <v>17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10</v>
      </c>
      <c r="D132" t="s" s="5">
        <v>11</v>
      </c>
      <c r="E132" t="s" s="5">
        <v>17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10</v>
      </c>
      <c r="D133" t="s" s="5">
        <v>11</v>
      </c>
      <c r="E133" t="s" s="5">
        <v>17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10</v>
      </c>
      <c r="D134" t="s" s="5">
        <v>11</v>
      </c>
      <c r="E134" t="s" s="5">
        <v>17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10</v>
      </c>
      <c r="D135" t="s" s="5">
        <v>11</v>
      </c>
      <c r="E135" t="s" s="5">
        <v>17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10</v>
      </c>
      <c r="D136" t="s" s="5">
        <v>11</v>
      </c>
      <c r="E136" t="s" s="5">
        <v>17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10</v>
      </c>
      <c r="D137" t="s" s="5">
        <v>11</v>
      </c>
      <c r="E137" t="s" s="5">
        <v>20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10</v>
      </c>
      <c r="D138" t="s" s="5">
        <v>11</v>
      </c>
      <c r="E138" t="s" s="5">
        <v>17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10</v>
      </c>
      <c r="D139" t="s" s="5">
        <v>11</v>
      </c>
      <c r="E139" t="s" s="5">
        <v>17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10</v>
      </c>
      <c r="D140" t="s" s="5">
        <v>11</v>
      </c>
      <c r="E140" t="s" s="5">
        <v>17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10</v>
      </c>
      <c r="D141" t="s" s="5">
        <v>11</v>
      </c>
      <c r="E141" t="s" s="5">
        <v>17</v>
      </c>
      <c r="F141" t="s" s="5">
        <v>13</v>
      </c>
      <c r="G141" s="5">
        <f>F141*E141</f>
      </c>
    </row>
    <row r="142">
      <c r="A142" t="n" s="4">
        <v>139.0</v>
      </c>
      <c r="B142" t="s" s="5">
        <v>9</v>
      </c>
      <c r="C142" t="s" s="5">
        <v>10</v>
      </c>
      <c r="D142" t="s" s="5">
        <v>11</v>
      </c>
      <c r="E142" t="s" s="5">
        <v>17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10</v>
      </c>
      <c r="D143" t="s" s="5">
        <v>11</v>
      </c>
      <c r="E143" t="s" s="5">
        <v>17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10</v>
      </c>
      <c r="D144" t="s" s="5">
        <v>11</v>
      </c>
      <c r="E144" t="s" s="5">
        <v>17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10</v>
      </c>
      <c r="D145" t="s" s="5">
        <v>11</v>
      </c>
      <c r="E145" t="s" s="5">
        <v>17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10</v>
      </c>
      <c r="D146" t="s" s="5">
        <v>11</v>
      </c>
      <c r="E146" t="s" s="5">
        <v>17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10</v>
      </c>
      <c r="D147" t="s" s="5">
        <v>11</v>
      </c>
      <c r="E147" t="s" s="5">
        <v>17</v>
      </c>
      <c r="F147" t="s" s="5">
        <v>13</v>
      </c>
      <c r="G147" s="5">
        <f>F147*E147</f>
      </c>
    </row>
    <row r="148">
      <c r="A148" t="n" s="4">
        <v>145.0</v>
      </c>
      <c r="B148" t="s" s="5">
        <v>9</v>
      </c>
      <c r="C148" t="s" s="5">
        <v>10</v>
      </c>
      <c r="D148" t="s" s="5">
        <v>11</v>
      </c>
      <c r="E148" t="s" s="5">
        <v>17</v>
      </c>
      <c r="F148" t="s" s="5">
        <v>13</v>
      </c>
      <c r="G148" s="5">
        <f>F148*E148</f>
      </c>
    </row>
    <row r="149">
      <c r="A149" t="n" s="4">
        <v>146.0</v>
      </c>
      <c r="B149" t="s" s="5">
        <v>9</v>
      </c>
      <c r="C149" t="s" s="5">
        <v>10</v>
      </c>
      <c r="D149" t="s" s="5">
        <v>11</v>
      </c>
      <c r="E149" t="s" s="5">
        <v>17</v>
      </c>
      <c r="F149" t="s" s="5">
        <v>13</v>
      </c>
      <c r="G149" s="5">
        <f>F149*E149</f>
      </c>
    </row>
    <row r="150">
      <c r="A150" t="n" s="4">
        <v>147.0</v>
      </c>
      <c r="B150" t="s" s="5">
        <v>9</v>
      </c>
      <c r="C150" t="s" s="5">
        <v>10</v>
      </c>
      <c r="D150" t="s" s="5">
        <v>11</v>
      </c>
      <c r="E150" t="s" s="5">
        <v>17</v>
      </c>
      <c r="F150" t="s" s="5">
        <v>13</v>
      </c>
      <c r="G150" s="5">
        <f>F150*E150</f>
      </c>
    </row>
    <row r="151">
      <c r="A151" t="n" s="4">
        <v>148.0</v>
      </c>
      <c r="B151" t="s" s="5">
        <v>9</v>
      </c>
      <c r="C151" t="s" s="5">
        <v>10</v>
      </c>
      <c r="D151" t="s" s="5">
        <v>11</v>
      </c>
      <c r="E151" t="s" s="5">
        <v>17</v>
      </c>
      <c r="F151" t="s" s="5">
        <v>13</v>
      </c>
      <c r="G151" s="5">
        <f>F151*E151</f>
      </c>
    </row>
    <row r="152">
      <c r="A152" t="n" s="4">
        <v>149.0</v>
      </c>
      <c r="B152" t="s" s="5">
        <v>9</v>
      </c>
      <c r="C152" t="s" s="5">
        <v>10</v>
      </c>
      <c r="D152" t="s" s="5">
        <v>11</v>
      </c>
      <c r="E152" t="s" s="5">
        <v>17</v>
      </c>
      <c r="F152" t="s" s="5">
        <v>13</v>
      </c>
      <c r="G152" s="5">
        <f>F152*E152</f>
      </c>
    </row>
    <row r="153">
      <c r="A153" t="n" s="4">
        <v>150.0</v>
      </c>
      <c r="B153" t="s" s="5">
        <v>9</v>
      </c>
      <c r="C153" t="s" s="5">
        <v>10</v>
      </c>
      <c r="D153" t="s" s="5">
        <v>11</v>
      </c>
      <c r="E153" t="s" s="5">
        <v>17</v>
      </c>
      <c r="F153" t="s" s="5">
        <v>13</v>
      </c>
      <c r="G153" s="5">
        <f>F153*E153</f>
      </c>
    </row>
    <row r="154">
      <c r="A154" t="n" s="4">
        <v>151.0</v>
      </c>
      <c r="B154" t="s" s="5">
        <v>9</v>
      </c>
      <c r="C154" t="s" s="5">
        <v>10</v>
      </c>
      <c r="D154" t="s" s="5">
        <v>11</v>
      </c>
      <c r="E154" t="s" s="5">
        <v>17</v>
      </c>
      <c r="F154" t="s" s="5">
        <v>13</v>
      </c>
      <c r="G154" s="5">
        <f>F154*E154</f>
      </c>
    </row>
    <row r="155">
      <c r="A155" t="n" s="4">
        <v>152.0</v>
      </c>
      <c r="B155" t="s" s="5">
        <v>9</v>
      </c>
      <c r="C155" t="s" s="5">
        <v>10</v>
      </c>
      <c r="D155" t="s" s="5">
        <v>11</v>
      </c>
      <c r="E155" t="s" s="5">
        <v>17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10</v>
      </c>
      <c r="D156" t="s" s="5">
        <v>11</v>
      </c>
      <c r="E156" t="s" s="5">
        <v>17</v>
      </c>
      <c r="F156" t="s" s="5">
        <v>13</v>
      </c>
      <c r="G156" s="5">
        <f>F156*E156</f>
      </c>
    </row>
    <row r="157">
      <c r="A157" t="n" s="4">
        <v>154.0</v>
      </c>
      <c r="B157" t="s" s="5">
        <v>9</v>
      </c>
      <c r="C157" t="s" s="5">
        <v>10</v>
      </c>
      <c r="D157" t="s" s="5">
        <v>11</v>
      </c>
      <c r="E157" t="s" s="5">
        <v>17</v>
      </c>
      <c r="F157" t="s" s="5">
        <v>13</v>
      </c>
      <c r="G157" s="5">
        <f>F157*E157</f>
      </c>
    </row>
    <row r="158">
      <c r="A158" t="n" s="4">
        <v>155.0</v>
      </c>
      <c r="B158" t="s" s="5">
        <v>9</v>
      </c>
      <c r="C158" t="s" s="5">
        <v>10</v>
      </c>
      <c r="D158" t="s" s="5">
        <v>11</v>
      </c>
      <c r="E158" t="s" s="5">
        <v>21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10</v>
      </c>
      <c r="D159" t="s" s="5">
        <v>11</v>
      </c>
      <c r="E159" t="s" s="5">
        <v>17</v>
      </c>
      <c r="F159" t="s" s="5">
        <v>13</v>
      </c>
      <c r="G159" s="5">
        <f>F159*E159</f>
      </c>
    </row>
    <row r="160">
      <c r="A160" t="n" s="4">
        <v>157.0</v>
      </c>
      <c r="B160" t="s" s="5">
        <v>9</v>
      </c>
      <c r="C160" t="s" s="5">
        <v>10</v>
      </c>
      <c r="D160" t="s" s="5">
        <v>11</v>
      </c>
      <c r="E160" t="s" s="5">
        <v>17</v>
      </c>
      <c r="F160" t="s" s="5">
        <v>13</v>
      </c>
      <c r="G160" s="5">
        <f>F160*E160</f>
      </c>
    </row>
    <row r="161">
      <c r="A161" t="n" s="4">
        <v>158.0</v>
      </c>
      <c r="B161" t="s" s="5">
        <v>9</v>
      </c>
      <c r="C161" t="s" s="5">
        <v>10</v>
      </c>
      <c r="D161" t="s" s="5">
        <v>11</v>
      </c>
      <c r="E161" t="s" s="5">
        <v>17</v>
      </c>
      <c r="F161" t="s" s="5">
        <v>13</v>
      </c>
      <c r="G161" s="5">
        <f>F161*E161</f>
      </c>
    </row>
    <row r="162">
      <c r="A162" t="n" s="4">
        <v>159.0</v>
      </c>
      <c r="B162" t="s" s="5">
        <v>9</v>
      </c>
      <c r="C162" t="s" s="5">
        <v>10</v>
      </c>
      <c r="D162" t="s" s="5">
        <v>11</v>
      </c>
      <c r="E162" t="s" s="5">
        <v>17</v>
      </c>
      <c r="F162" t="s" s="5">
        <v>13</v>
      </c>
      <c r="G162" s="5">
        <f>F162*E162</f>
      </c>
    </row>
    <row r="163">
      <c r="A163" t="n" s="4">
        <v>160.0</v>
      </c>
      <c r="B163" t="s" s="5">
        <v>9</v>
      </c>
      <c r="C163" t="s" s="5">
        <v>10</v>
      </c>
      <c r="D163" t="s" s="5">
        <v>11</v>
      </c>
      <c r="E163" t="s" s="5">
        <v>17</v>
      </c>
      <c r="F163" t="s" s="5">
        <v>13</v>
      </c>
      <c r="G163" s="5">
        <f>F163*E163</f>
      </c>
    </row>
    <row r="164">
      <c r="A164" t="n" s="4">
        <v>161.0</v>
      </c>
      <c r="B164" t="s" s="5">
        <v>9</v>
      </c>
      <c r="C164" t="s" s="5">
        <v>10</v>
      </c>
      <c r="D164" t="s" s="5">
        <v>11</v>
      </c>
      <c r="E164" t="s" s="5">
        <v>17</v>
      </c>
      <c r="F164" t="s" s="5">
        <v>13</v>
      </c>
      <c r="G164" s="5">
        <f>F164*E164</f>
      </c>
    </row>
    <row r="165">
      <c r="A165" t="n" s="4">
        <v>162.0</v>
      </c>
      <c r="B165" t="s" s="5">
        <v>9</v>
      </c>
      <c r="C165" t="s" s="5">
        <v>10</v>
      </c>
      <c r="D165" t="s" s="5">
        <v>11</v>
      </c>
      <c r="E165" t="s" s="5">
        <v>17</v>
      </c>
      <c r="F165" t="s" s="5">
        <v>13</v>
      </c>
      <c r="G165" s="5">
        <f>F165*E165</f>
      </c>
    </row>
    <row r="166">
      <c r="A166" t="n" s="4">
        <v>163.0</v>
      </c>
      <c r="B166" t="s" s="5">
        <v>9</v>
      </c>
      <c r="C166" t="s" s="5">
        <v>10</v>
      </c>
      <c r="D166" t="s" s="5">
        <v>11</v>
      </c>
      <c r="E166" t="s" s="5">
        <v>17</v>
      </c>
      <c r="F166" t="s" s="5">
        <v>13</v>
      </c>
      <c r="G166" s="5">
        <f>F166*E166</f>
      </c>
    </row>
    <row r="167">
      <c r="A167" t="n" s="4">
        <v>164.0</v>
      </c>
      <c r="B167" t="s" s="5">
        <v>9</v>
      </c>
      <c r="C167" t="s" s="5">
        <v>10</v>
      </c>
      <c r="D167" t="s" s="5">
        <v>11</v>
      </c>
      <c r="E167" t="s" s="5">
        <v>17</v>
      </c>
      <c r="F167" t="s" s="5">
        <v>13</v>
      </c>
      <c r="G167" s="5">
        <f>F167*E167</f>
      </c>
    </row>
    <row r="168">
      <c r="A168" t="n" s="4">
        <v>165.0</v>
      </c>
      <c r="B168" t="s" s="5">
        <v>9</v>
      </c>
      <c r="C168" t="s" s="5">
        <v>10</v>
      </c>
      <c r="D168" t="s" s="5">
        <v>11</v>
      </c>
      <c r="E168" t="s" s="5">
        <v>17</v>
      </c>
      <c r="F168" t="s" s="5">
        <v>13</v>
      </c>
      <c r="G168" s="5">
        <f>F168*E168</f>
      </c>
    </row>
    <row r="169">
      <c r="A169" t="n" s="4">
        <v>166.0</v>
      </c>
      <c r="B169" t="s" s="5">
        <v>9</v>
      </c>
      <c r="C169" t="s" s="5">
        <v>10</v>
      </c>
      <c r="D169" t="s" s="5">
        <v>11</v>
      </c>
      <c r="E169" t="s" s="5">
        <v>17</v>
      </c>
      <c r="F169" t="s" s="5">
        <v>13</v>
      </c>
      <c r="G169" s="5">
        <f>F169*E169</f>
      </c>
    </row>
    <row r="170">
      <c r="A170" t="n" s="4">
        <v>167.0</v>
      </c>
      <c r="B170" t="s" s="5">
        <v>9</v>
      </c>
      <c r="C170" t="s" s="5">
        <v>10</v>
      </c>
      <c r="D170" t="s" s="5">
        <v>11</v>
      </c>
      <c r="E170" t="s" s="5">
        <v>17</v>
      </c>
      <c r="F170" t="s" s="5">
        <v>13</v>
      </c>
      <c r="G170" s="5">
        <f>F170*E170</f>
      </c>
    </row>
    <row r="171">
      <c r="A171" t="n" s="4">
        <v>168.0</v>
      </c>
      <c r="B171" t="s" s="5">
        <v>9</v>
      </c>
      <c r="C171" t="s" s="5">
        <v>10</v>
      </c>
      <c r="D171" t="s" s="5">
        <v>11</v>
      </c>
      <c r="E171" t="s" s="5">
        <v>17</v>
      </c>
      <c r="F171" t="s" s="5">
        <v>13</v>
      </c>
      <c r="G171" s="5">
        <f>F171*E171</f>
      </c>
    </row>
    <row r="172">
      <c r="A172" t="n" s="4">
        <v>169.0</v>
      </c>
      <c r="B172" t="s" s="5">
        <v>9</v>
      </c>
      <c r="C172" t="s" s="5">
        <v>10</v>
      </c>
      <c r="D172" t="s" s="5">
        <v>11</v>
      </c>
      <c r="E172" t="s" s="5">
        <v>17</v>
      </c>
      <c r="F172" t="s" s="5">
        <v>13</v>
      </c>
      <c r="G172" s="5">
        <f>F172*E172</f>
      </c>
    </row>
    <row r="173">
      <c r="A173" t="n" s="4">
        <v>170.0</v>
      </c>
      <c r="B173" t="s" s="5">
        <v>9</v>
      </c>
      <c r="C173" t="s" s="5">
        <v>10</v>
      </c>
      <c r="D173" t="s" s="5">
        <v>11</v>
      </c>
      <c r="E173" t="s" s="5">
        <v>17</v>
      </c>
      <c r="F173" t="s" s="5">
        <v>13</v>
      </c>
      <c r="G173" s="5">
        <f>F173*E173</f>
      </c>
    </row>
    <row r="174">
      <c r="A174" t="n" s="4">
        <v>171.0</v>
      </c>
      <c r="B174" t="s" s="5">
        <v>9</v>
      </c>
      <c r="C174" t="s" s="5">
        <v>10</v>
      </c>
      <c r="D174" t="s" s="5">
        <v>11</v>
      </c>
      <c r="E174" t="s" s="5">
        <v>17</v>
      </c>
      <c r="F174" t="s" s="5">
        <v>13</v>
      </c>
      <c r="G174" s="5">
        <f>F174*E174</f>
      </c>
    </row>
    <row r="175">
      <c r="F175" t="s">
        <v>22</v>
      </c>
    </row>
    <row r="181">
      <c r="B181" t="s" s="8">
        <v>23</v>
      </c>
      <c r="C181" s="8"/>
    </row>
    <row r="182">
      <c r="B182" t="s">
        <v>24</v>
      </c>
      <c r="C182" t="s">
        <v>25</v>
      </c>
    </row>
    <row r="183">
      <c r="B183" t="s">
        <v>26</v>
      </c>
      <c r="C18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2025-09-14T11:15:12Z</dcterms:created>
  <dc:creator>Apache POI</dc:creator>
</cp:coreProperties>
</file>