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<sst xmlns="http://schemas.openxmlformats.org/spreadsheetml/2006/main" count="90" uniqueCount="48">
  <si>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CONSTRUCCION DE EMPEDRADO, INFRAESTRUCTURA ESCOLAR con ID: 315190</t>
  </si>
  <si>
    <t>CONSTRUCCION DE EMPEDRADO, INFRAESTRUCTURA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</si>
  <si>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</si>
  <si>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</si>
  <si>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</si>
  <si>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</si>
  <si>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</si>
  <si>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</si>
  <si>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</si>
  <si>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</si>
  <si>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Movilidad, limpieza, replanteo y desbroce</t>
  </si>
  <si>
    <t>Unidad Medida Global</t>
  </si>
  <si>
    <t>1</t>
  </si>
  <si>
    <t/>
  </si>
  <si>
    <t>Cartel de obra</t>
  </si>
  <si>
    <t>Unidad</t>
  </si>
  <si>
    <t>Movimiento de suelos y terraplén</t>
  </si>
  <si>
    <t>Metros cúbicos</t>
  </si>
  <si>
    <t>144,5</t>
  </si>
  <si>
    <t>Relleno y compactación</t>
  </si>
  <si>
    <t>55</t>
  </si>
  <si>
    <t>Retiro de tierra sobrante</t>
  </si>
  <si>
    <t>25,5</t>
  </si>
  <si>
    <t>Provisión y colocación de cordones prefabricados de Hº Aº</t>
  </si>
  <si>
    <t>Metro lineal</t>
  </si>
  <si>
    <t>210</t>
  </si>
  <si>
    <t>Relleno para soporte de cordones</t>
  </si>
  <si>
    <t>30,4</t>
  </si>
  <si>
    <t xml:space="preserve">Provisión y colocación de colchón de arena y piedras compactadas </t>
  </si>
  <si>
    <t>Metros cuadrados</t>
  </si>
  <si>
    <t>1.100</t>
  </si>
  <si>
    <t>Limpieza final</t>
  </si>
  <si>
    <t>72131701-007</t>
  </si>
  <si>
    <t>Limpieza, replanteo y desbroce</t>
  </si>
  <si>
    <t>Movimiento de suelos-excavación</t>
  </si>
  <si>
    <t>180,5</t>
  </si>
  <si>
    <t>Mamposterías de contención de 0,30</t>
  </si>
  <si>
    <t>440</t>
  </si>
  <si>
    <t>Relleno y compactación lateral</t>
  </si>
  <si>
    <t>20</t>
  </si>
  <si>
    <t>Piso de hormigón simple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</si>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</sst>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17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34</v>
      </c>
      <c r="D14" t="s" s="5">
        <v>17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36</v>
      </c>
      <c r="D15" t="s" s="5">
        <v>24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38</v>
      </c>
      <c r="D16" t="s" s="5">
        <v>17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40</v>
      </c>
      <c r="D17" t="s" s="5">
        <v>17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2025-06-07T21:34:23Z</dcterms:created>
  <dc:creator>Apache POI</dc:creator>
</cp:coreProperties>
</file>