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<sst xmlns="http://schemas.openxmlformats.org/spreadsheetml/2006/main" count="90" uniqueCount="41">
  <si>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REPARACIÓN DE TECHOS Y REFACCIONES DE ESCUELAS con ID: 315885</t>
  </si>
  <si>
    <t>REPARACIÓN DE TECHOS Y REFACCIONES DE ESCUELAS,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</si>
  <si>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</si>
  <si>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</si>
  <si>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</si>
  <si>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</si>
  <si>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</si>
  <si>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</si>
  <si>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</si>
  <si>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</si>
  <si>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 (Cartel de Obra)</t>
  </si>
  <si>
    <t>Unidad</t>
  </si>
  <si>
    <t>1</t>
  </si>
  <si>
    <t/>
  </si>
  <si>
    <t>Reparación de techo (Quitar las tejas y tejuelitas)</t>
  </si>
  <si>
    <t>Metros cuadrados</t>
  </si>
  <si>
    <t>200</t>
  </si>
  <si>
    <t>Reparación de techo (Colocación de tejas, tejuelitas y aislantes)</t>
  </si>
  <si>
    <t>Reparación de techo (Pintura de tejas)</t>
  </si>
  <si>
    <t>Reparación de techo (Revoque 1 capa con hidrofugo)</t>
  </si>
  <si>
    <t>336</t>
  </si>
  <si>
    <t>Reparación de techo (Pintura de pared internas)</t>
  </si>
  <si>
    <t>Colocación de inodoros con cisterna alta</t>
  </si>
  <si>
    <t>2</t>
  </si>
  <si>
    <t>Griferías, llaves de paso</t>
  </si>
  <si>
    <t>6</t>
  </si>
  <si>
    <t>Reparación de techo (Limpieza)</t>
  </si>
  <si>
    <t>Unidad Medida Global</t>
  </si>
  <si>
    <t>Reparación de techo (Cartel de Obras)</t>
  </si>
  <si>
    <t>Reparación de techo (Quitar tejas, tejuelitas)</t>
  </si>
  <si>
    <t>256</t>
  </si>
  <si>
    <t>Reparación de techo (Colocación de tejas, tejuelitas y aislante)</t>
  </si>
  <si>
    <t>130</t>
  </si>
  <si>
    <t>Reparación de techo (Teja española sobre tejuelones con madera Ybyrapyta)</t>
  </si>
  <si>
    <t>126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</si>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</sst>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15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15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11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11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27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29</v>
      </c>
      <c r="D14" t="s" s="5">
        <v>15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31</v>
      </c>
      <c r="D15" t="s" s="5">
        <v>15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33</v>
      </c>
      <c r="D16" t="s" s="5">
        <v>15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18</v>
      </c>
      <c r="D17" t="s" s="5">
        <v>15</v>
      </c>
      <c r="E17" t="s" s="5">
        <v>30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26</v>
      </c>
      <c r="D18" t="s" s="5">
        <v>27</v>
      </c>
      <c r="E18" t="s" s="5">
        <v>12</v>
      </c>
      <c r="F18" t="s" s="5">
        <v>13</v>
      </c>
      <c r="G18" s="5">
        <f>F18*E18</f>
      </c>
    </row>
    <row r="19">
      <c r="F19" t="s">
        <v>35</v>
      </c>
    </row>
    <row r="25">
      <c r="B25" t="s" s="8">
        <v>36</v>
      </c>
      <c r="C25" s="8"/>
    </row>
    <row r="26">
      <c r="B26" t="s">
        <v>37</v>
      </c>
      <c r="C26" t="s">
        <v>38</v>
      </c>
    </row>
    <row r="27">
      <c r="B27" t="s">
        <v>39</v>
      </c>
      <c r="C27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2025-05-20T00:00:07Z</dcterms:created>
  <dc:creator>Apache POI</dc:creator>
</cp:coreProperties>
</file>