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<sst xmlns="http://schemas.openxmlformats.org/spreadsheetml/2006/main" count="1236" uniqueCount="118">
  <si>
    <t>Ítems del llamado Mantenimiento y Reparacion de Split con ID: 316125</t>
  </si>
  <si>
    <t>LOTE NRO: 1</t>
  </si>
  <si>
    <t>Split de 12.000 BTU,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</si>
  <si>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</si>
  <si>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</si>
  <si>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</si>
  <si>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</si>
  <si>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</si>
  <si>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</si>
  <si>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</si>
  <si>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</si>
  <si>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</si>
  <si>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</si>
  <si>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Limpieza de unidad condensadora</t>
  </si>
  <si>
    <t>Unidad</t>
  </si>
  <si>
    <t>1</t>
  </si>
  <si>
    <t/>
  </si>
  <si>
    <t>Limpieza de unidad evaporadora</t>
  </si>
  <si>
    <t>Limpieza de careta y filtro.</t>
  </si>
  <si>
    <t>Provisión y cambio de motor compresor.</t>
  </si>
  <si>
    <t>Provisión y carga de gas refrigerante</t>
  </si>
  <si>
    <t>Provisión de servicio de desmontaje, rebobinado, y montaje de motor ventilador.</t>
  </si>
  <si>
    <t>Adaptación de rúleman al eje ventilador de unidad evaporadora y/o condensadora.</t>
  </si>
  <si>
    <t>Provisión y cambio de placa electrónica.</t>
  </si>
  <si>
    <t>Provisión y cambio de termostato alámbrico, con relay de 24V y transformador 220V/24V.</t>
  </si>
  <si>
    <t>Provisión de control remoto para equipo tipo split.</t>
  </si>
  <si>
    <t>Provisión y cambio de válvula inversora.</t>
  </si>
  <si>
    <t>Mantenimiento eléctrico de alimentación de fuerza del equipo de AA.</t>
  </si>
  <si>
    <t>Provisión y cambio de capacitor de marcha del compresor.</t>
  </si>
  <si>
    <t>Mantenimiento y reparación de plaqueta electrónica.</t>
  </si>
  <si>
    <t>Provisión y cambio de ventilador y/o turbina de unidad condensadora y/o evaporadora</t>
  </si>
  <si>
    <t>Detección de pérdida de gas y soldadura de cierra.</t>
  </si>
  <si>
    <t>Adaptación y montaje de masa par a eje de turbina o aleta de ventilador.</t>
  </si>
  <si>
    <t>Provisión y cambio de capacitor de marcha de turbina evaporador y/o ventilador de condensador</t>
  </si>
  <si>
    <t>Provisión y cambio de turbina UE p/ split.</t>
  </si>
  <si>
    <t>Provisión y cambio de moto ventilador o turbina de unidad evaporadora.</t>
  </si>
  <si>
    <t>Provisión y cambio de moto ventilador de unidad condensadora</t>
  </si>
  <si>
    <t>Provisión y cambio de contactor.</t>
  </si>
  <si>
    <t>Provisión y montaje para el traslado de equipos split consistente en cañerías de cobre, drenaje e interconexión eléctrica de las UE y EC, incluyendo el embutido de dichas cañerías en la pared con terminación de revoque grueso sin pintura, por metro lineal.</t>
  </si>
  <si>
    <t>Provisión y montaje de mensuras para unidad condensadora</t>
  </si>
  <si>
    <t>Provisión y montaje de mensuras para unidad evaporadora</t>
  </si>
  <si>
    <t>Provisión y cambio de válvula o sistema de expansión</t>
  </si>
  <si>
    <t>Provisión y cambio de relé falto de fase.</t>
  </si>
  <si>
    <t>Provisión y cambio de relé para sentido de giro de compresor.</t>
  </si>
  <si>
    <t>Provisión y cambio de relé térmico.</t>
  </si>
  <si>
    <t>Provisión y cambio de bobina de 24 volts.</t>
  </si>
  <si>
    <t>Provisión y cambio de transformador de 220V a 24V</t>
  </si>
  <si>
    <t>Provisión y colocación de válvula de servicio y robinetes.</t>
  </si>
  <si>
    <t>Provisión y colocación de filtro de aire de UE.</t>
  </si>
  <si>
    <t>Adaptación de rulemán al motor ventilador o turbina.</t>
  </si>
  <si>
    <t>Provisión y cambio de filtro de gas.</t>
  </si>
  <si>
    <t>Provisión y cambio de llave TM</t>
  </si>
  <si>
    <t>Provisión y colocación de relé de protección para mínima y máxima tensión.</t>
  </si>
  <si>
    <t>Provisión de filtro secador.</t>
  </si>
  <si>
    <t>Cañería de drenaje por metro lineal.</t>
  </si>
  <si>
    <t>Precio Total</t>
  </si>
  <si>
    <t>LOTE NRO: 2</t>
  </si>
  <si>
    <t>Split de 18.000 BTU, Contrato Abierto: por Cantidad , Abastecimiento simultáneo: No</t>
  </si>
  <si>
    <t>Limpieza de unidad condensadora.</t>
  </si>
  <si>
    <t>Limpieza de unidad evaporadora.</t>
  </si>
  <si>
    <t>Provisión y carga de gas refrigerante.</t>
  </si>
  <si>
    <t>Adaptación de rúleman al eje ventilador de unidad evaporadora y/o condensadora</t>
  </si>
  <si>
    <t>Provisión y cambio de ventilador y/o turbina de unidad condensadora y/o evaporadora.</t>
  </si>
  <si>
    <t>Detección de pérdida de gas y soldadura de cierra</t>
  </si>
  <si>
    <t>Provisión  y cambio de capacitor de marcha de turbina evaporador y/o ventilador de condensador</t>
  </si>
  <si>
    <t>Provisión y cambio de moto ventilador de unidad condensadora.</t>
  </si>
  <si>
    <t>Provisión y montaje de mensuras para unidad evaporadora.</t>
  </si>
  <si>
    <t>Provisión y cambio de válvula o sistema de expansión.</t>
  </si>
  <si>
    <t>Provisión y cambio de relé  falto de fase.</t>
  </si>
  <si>
    <t>Provisión y cambio de relé para sentido de giro de compresor</t>
  </si>
  <si>
    <t>Provisión y cambio de transformador de 220V a 24V.</t>
  </si>
  <si>
    <t>MAdaptación de rulemán al motor ventilador o turbina.</t>
  </si>
  <si>
    <t>Provisión y cambio de llave TM.</t>
  </si>
  <si>
    <t>LOTE NRO: 3</t>
  </si>
  <si>
    <t>Split de 24.000 BTU, Contrato Abierto: por Cantidad , Abastecimiento simultáneo: No</t>
  </si>
  <si>
    <t>Provisión y cambio de termostato alámbrico, con relay de 24V y transformador 220V/24V</t>
  </si>
  <si>
    <t>Mantenimiento eléctrico de alimentación de fuerza del equipo de AA</t>
  </si>
  <si>
    <t>Provisión y montaje para el traslado de equipos split consistente en cañerías de cobre, drenaje e interconexión eléctrica de las UE y EC, incluyendo el embutido de dichas cañerías en la pared con terminación de revoque grueso sin pintura, por metro lineal</t>
  </si>
  <si>
    <t>Provisión y montaje de mensuras para unidad condensadora.</t>
  </si>
  <si>
    <t>Provisión y colocación de relé de protección para mínima y máxima tensión</t>
  </si>
  <si>
    <t>Provisión de filtro secador</t>
  </si>
  <si>
    <t>MaCañería de drenaje por metro lineal.</t>
  </si>
  <si>
    <t>LOTE NRO: 4</t>
  </si>
  <si>
    <t>Split de 36.000 BTU, Contrato Abierto: por Cantidad , Abastecimiento simultáneo: No</t>
  </si>
  <si>
    <t>MLimpieza de careta y filtro.</t>
  </si>
  <si>
    <t>MProvisión y carga de gas refrigerante.</t>
  </si>
  <si>
    <t>MAdaptación de rúleman al eje ventilador de unidad evaporadora y/o condensadora.</t>
  </si>
  <si>
    <t>MProvisión y cambio de placa electrónica.</t>
  </si>
  <si>
    <t>MProvisión de control remoto para equipo tipo split.</t>
  </si>
  <si>
    <t>MaProvisión y cambio de ventilador y/o turbina de unidad condensadora y/o evaporadora.</t>
  </si>
  <si>
    <t>MProvisión y cambio de moto ventilador de unidad condensadora.</t>
  </si>
  <si>
    <t>MProvisión y cambio de válvula o sistema de expansión.</t>
  </si>
  <si>
    <t>MProvisión y colocación de válvula de servicio y robinetes.</t>
  </si>
  <si>
    <t>MProvisión y colocación de filtro de aire de UE.</t>
  </si>
  <si>
    <t>MProvisión y cambio de filtro de gas.</t>
  </si>
  <si>
    <t>LOTE NRO: 5</t>
  </si>
  <si>
    <t>Split de 60.000 BTU, Contrato Abierto: por Cantidad , Abastecimiento simultáneo: No</t>
  </si>
  <si>
    <t>MLimpieza de unidad condensadora</t>
  </si>
  <si>
    <t>MProvisión y cambio de termostato alámbrico, con relay de 24V y transformador 220V/24V.</t>
  </si>
  <si>
    <t>MMantenimiento eléctrico de alimentación de fuerza del equipo de AA.</t>
  </si>
  <si>
    <t>MMantenimiento y reparación de plaqueta electrónica.</t>
  </si>
  <si>
    <t>MProvisión y cambio de ventilador y/o turbina de unidad condensadora y/o evaporadora.</t>
  </si>
  <si>
    <t>MDetección de pérdida de gas y soldadura de cierra.</t>
  </si>
  <si>
    <t>MProvisión y cambio de capacitor de marcha de turbina evaporador y/o ventilador de condensador</t>
  </si>
  <si>
    <t>MProvisión y cambio de turbina UE p/ split.</t>
  </si>
  <si>
    <t>Provisión y cambio de moto ventilador o turbina de unidad evaporadora</t>
  </si>
  <si>
    <t>MaProvisión y cambio de moto ventilador de unidad condensadora.</t>
  </si>
  <si>
    <t>MProvisión y cambio de contactor.</t>
  </si>
  <si>
    <t>MProvisión y montaje para el traslado de equipos split consistente en cañerías de cobre, drenaje e interconexión eléctrica de las UE y EC, incluyendo el embutido de dichas cañerías en la pared con terminación de revoque grueso sin pintura, por metro lineal.</t>
  </si>
  <si>
    <t>ManProvisión y montaje de mensuras para unidad condensadora.</t>
  </si>
  <si>
    <t>MProvisión y cambio de relé térmico.</t>
  </si>
  <si>
    <t>MaProvisión y cambio de bobina de 24 volts.</t>
  </si>
  <si>
    <t>MProvisión y cambio de transformador de 220V a 24V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</si>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</sst>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H44" t="s">
        <v>55</v>
      </c>
    </row>
    <row r="45">
      <c r="A45" s="3" t="s">
        <v>56</v>
      </c>
    </row>
    <row r="46">
      <c r="A46" s="7" t="s">
        <v>57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58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2.0</v>
      </c>
      <c r="B49" t="s" s="5">
        <v>12</v>
      </c>
      <c r="C49" t="s" s="5">
        <v>59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3.0</v>
      </c>
      <c r="B50" t="s" s="5">
        <v>12</v>
      </c>
      <c r="C50" t="s" s="5">
        <v>18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4.0</v>
      </c>
      <c r="B51" t="s" s="5">
        <v>12</v>
      </c>
      <c r="C51" t="s" s="5">
        <v>19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5.0</v>
      </c>
      <c r="B52" t="s" s="5">
        <v>12</v>
      </c>
      <c r="C52" t="s" s="5">
        <v>60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6.0</v>
      </c>
      <c r="B53" t="s" s="5">
        <v>12</v>
      </c>
      <c r="C53" t="s" s="5">
        <v>21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7.0</v>
      </c>
      <c r="B54" t="s" s="5">
        <v>12</v>
      </c>
      <c r="C54" t="s" s="5">
        <v>61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8.0</v>
      </c>
      <c r="B55" t="s" s="5">
        <v>12</v>
      </c>
      <c r="C55" t="s" s="5">
        <v>23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9.0</v>
      </c>
      <c r="B56" t="s" s="5">
        <v>12</v>
      </c>
      <c r="C56" t="s" s="5">
        <v>24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10.0</v>
      </c>
      <c r="B57" t="s" s="5">
        <v>12</v>
      </c>
      <c r="C57" t="s" s="5">
        <v>25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11.0</v>
      </c>
      <c r="B58" t="s" s="5">
        <v>12</v>
      </c>
      <c r="C58" t="s" s="5">
        <v>26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12.0</v>
      </c>
      <c r="B59" t="s" s="5">
        <v>12</v>
      </c>
      <c r="C59" t="s" s="5">
        <v>27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13.0</v>
      </c>
      <c r="B60" t="s" s="5">
        <v>12</v>
      </c>
      <c r="C60" t="s" s="5">
        <v>28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14.0</v>
      </c>
      <c r="B61" t="s" s="5">
        <v>12</v>
      </c>
      <c r="C61" t="s" s="5">
        <v>29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15.0</v>
      </c>
      <c r="B62" t="s" s="5">
        <v>12</v>
      </c>
      <c r="C62" t="s" s="5">
        <v>62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16.0</v>
      </c>
      <c r="B63" t="s" s="5">
        <v>12</v>
      </c>
      <c r="C63" t="s" s="5">
        <v>63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18.0</v>
      </c>
      <c r="B64" t="s" s="5">
        <v>12</v>
      </c>
      <c r="C64" t="s" s="5">
        <v>32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19.0</v>
      </c>
      <c r="B65" t="s" s="5">
        <v>12</v>
      </c>
      <c r="C65" t="s" s="5">
        <v>64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20.0</v>
      </c>
      <c r="B66" t="s" s="5">
        <v>12</v>
      </c>
      <c r="C66" t="s" s="5">
        <v>34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21.0</v>
      </c>
      <c r="B67" t="s" s="5">
        <v>12</v>
      </c>
      <c r="C67" t="s" s="5">
        <v>35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22.0</v>
      </c>
      <c r="B68" t="s" s="5">
        <v>12</v>
      </c>
      <c r="C68" t="s" s="5">
        <v>65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23.0</v>
      </c>
      <c r="B69" t="s" s="5">
        <v>12</v>
      </c>
      <c r="C69" t="s" s="5">
        <v>37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24.0</v>
      </c>
      <c r="B70" t="s" s="5">
        <v>12</v>
      </c>
      <c r="C70" t="s" s="5">
        <v>38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25.0</v>
      </c>
      <c r="B71" t="s" s="5">
        <v>12</v>
      </c>
      <c r="C71" t="s" s="5">
        <v>39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26.0</v>
      </c>
      <c r="B72" t="s" s="5">
        <v>12</v>
      </c>
      <c r="C72" t="s" s="5">
        <v>66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27.0</v>
      </c>
      <c r="B73" t="s" s="5">
        <v>12</v>
      </c>
      <c r="C73" t="s" s="5">
        <v>67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28.0</v>
      </c>
      <c r="B74" t="s" s="5">
        <v>12</v>
      </c>
      <c r="C74" t="s" s="5">
        <v>68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29.0</v>
      </c>
      <c r="B75" t="s" s="5">
        <v>12</v>
      </c>
      <c r="C75" t="s" s="5">
        <v>69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30.0</v>
      </c>
      <c r="B76" t="s" s="5">
        <v>12</v>
      </c>
      <c r="C76" t="s" s="5">
        <v>44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31.0</v>
      </c>
      <c r="B77" t="s" s="5">
        <v>12</v>
      </c>
      <c r="C77" t="s" s="5">
        <v>45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32.0</v>
      </c>
      <c r="B78" t="s" s="5">
        <v>12</v>
      </c>
      <c r="C78" t="s" s="5">
        <v>70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33.0</v>
      </c>
      <c r="B79" t="s" s="5">
        <v>12</v>
      </c>
      <c r="C79" t="s" s="5">
        <v>47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34.0</v>
      </c>
      <c r="B80" t="s" s="5">
        <v>12</v>
      </c>
      <c r="C80" t="s" s="5">
        <v>48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35.0</v>
      </c>
      <c r="B81" t="s" s="5">
        <v>12</v>
      </c>
      <c r="C81" t="s" s="5">
        <v>71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36.0</v>
      </c>
      <c r="B82" t="s" s="5">
        <v>12</v>
      </c>
      <c r="C82" t="s" s="5">
        <v>50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37.0</v>
      </c>
      <c r="B83" t="s" s="5">
        <v>12</v>
      </c>
      <c r="C83" t="s" s="5">
        <v>72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38.0</v>
      </c>
      <c r="B84" t="s" s="5">
        <v>12</v>
      </c>
      <c r="C84" t="s" s="5">
        <v>52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39.0</v>
      </c>
      <c r="B85" t="s" s="5">
        <v>12</v>
      </c>
      <c r="C85" t="s" s="5">
        <v>53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40.0</v>
      </c>
      <c r="B86" t="s" s="5">
        <v>12</v>
      </c>
      <c r="C86" t="s" s="5">
        <v>54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H87" t="s">
        <v>55</v>
      </c>
    </row>
    <row r="88">
      <c r="A88" s="3" t="s">
        <v>73</v>
      </c>
    </row>
    <row r="89">
      <c r="A89" s="7" t="s">
        <v>74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</row>
    <row r="91">
      <c r="A91" t="n" s="4">
        <v>1.0</v>
      </c>
      <c r="B91" t="s" s="5">
        <v>12</v>
      </c>
      <c r="C91" t="s" s="5">
        <v>58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2.0</v>
      </c>
      <c r="B92" t="s" s="5">
        <v>12</v>
      </c>
      <c r="C92" t="s" s="5">
        <v>17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3.0</v>
      </c>
      <c r="B93" t="s" s="5">
        <v>12</v>
      </c>
      <c r="C93" t="s" s="5">
        <v>18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4.0</v>
      </c>
      <c r="B94" t="s" s="5">
        <v>12</v>
      </c>
      <c r="C94" t="s" s="5">
        <v>19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5.0</v>
      </c>
      <c r="B95" t="s" s="5">
        <v>12</v>
      </c>
      <c r="C95" t="s" s="5">
        <v>60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6.0</v>
      </c>
      <c r="B96" t="s" s="5">
        <v>12</v>
      </c>
      <c r="C96" t="s" s="5">
        <v>21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7.0</v>
      </c>
      <c r="B97" t="s" s="5">
        <v>12</v>
      </c>
      <c r="C97" t="s" s="5">
        <v>22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8.0</v>
      </c>
      <c r="B98" t="s" s="5">
        <v>12</v>
      </c>
      <c r="C98" t="s" s="5">
        <v>23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9.0</v>
      </c>
      <c r="B99" t="s" s="5">
        <v>12</v>
      </c>
      <c r="C99" t="s" s="5">
        <v>75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10.0</v>
      </c>
      <c r="B100" t="s" s="5">
        <v>12</v>
      </c>
      <c r="C100" t="s" s="5">
        <v>25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11.0</v>
      </c>
      <c r="B101" t="s" s="5">
        <v>12</v>
      </c>
      <c r="C101" t="s" s="5">
        <v>26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12.0</v>
      </c>
      <c r="B102" t="s" s="5">
        <v>12</v>
      </c>
      <c r="C102" t="s" s="5">
        <v>76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13.0</v>
      </c>
      <c r="B103" t="s" s="5">
        <v>12</v>
      </c>
      <c r="C103" t="s" s="5">
        <v>28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14.0</v>
      </c>
      <c r="B104" t="s" s="5">
        <v>12</v>
      </c>
      <c r="C104" t="s" s="5">
        <v>29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15.0</v>
      </c>
      <c r="B105" t="s" s="5">
        <v>12</v>
      </c>
      <c r="C105" t="s" s="5">
        <v>30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16.0</v>
      </c>
      <c r="B106" t="s" s="5">
        <v>12</v>
      </c>
      <c r="C106" t="s" s="5">
        <v>31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17.0</v>
      </c>
      <c r="B107" t="s" s="5">
        <v>12</v>
      </c>
      <c r="C107" t="s" s="5">
        <v>32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18.0</v>
      </c>
      <c r="B108" t="s" s="5">
        <v>12</v>
      </c>
      <c r="C108" t="s" s="5">
        <v>33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19.0</v>
      </c>
      <c r="B109" t="s" s="5">
        <v>12</v>
      </c>
      <c r="C109" t="s" s="5">
        <v>34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20.0</v>
      </c>
      <c r="B110" t="s" s="5">
        <v>12</v>
      </c>
      <c r="C110" t="s" s="5">
        <v>35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21.0</v>
      </c>
      <c r="B111" t="s" s="5">
        <v>12</v>
      </c>
      <c r="C111" t="s" s="5">
        <v>65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22.0</v>
      </c>
      <c r="B112" t="s" s="5">
        <v>12</v>
      </c>
      <c r="C112" t="s" s="5">
        <v>37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23.0</v>
      </c>
      <c r="B113" t="s" s="5">
        <v>12</v>
      </c>
      <c r="C113" t="s" s="5">
        <v>77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24.0</v>
      </c>
      <c r="B114" t="s" s="5">
        <v>12</v>
      </c>
      <c r="C114" t="s" s="5">
        <v>78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25.0</v>
      </c>
      <c r="B115" t="s" s="5">
        <v>12</v>
      </c>
      <c r="C115" t="s" s="5">
        <v>66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26.0</v>
      </c>
      <c r="B116" t="s" s="5">
        <v>12</v>
      </c>
      <c r="C116" t="s" s="5">
        <v>67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27.0</v>
      </c>
      <c r="B117" t="s" s="5">
        <v>12</v>
      </c>
      <c r="C117" t="s" s="5">
        <v>42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28.0</v>
      </c>
      <c r="B118" t="s" s="5">
        <v>12</v>
      </c>
      <c r="C118" t="s" s="5">
        <v>43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29.0</v>
      </c>
      <c r="B119" t="s" s="5">
        <v>12</v>
      </c>
      <c r="C119" t="s" s="5">
        <v>44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30.0</v>
      </c>
      <c r="B120" t="s" s="5">
        <v>12</v>
      </c>
      <c r="C120" t="s" s="5">
        <v>45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31.0</v>
      </c>
      <c r="B121" t="s" s="5">
        <v>12</v>
      </c>
      <c r="C121" t="s" s="5">
        <v>70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32.0</v>
      </c>
      <c r="B122" t="s" s="5">
        <v>12</v>
      </c>
      <c r="C122" t="s" s="5">
        <v>47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33.0</v>
      </c>
      <c r="B123" t="s" s="5">
        <v>12</v>
      </c>
      <c r="C123" t="s" s="5">
        <v>48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34.0</v>
      </c>
      <c r="B124" t="s" s="5">
        <v>12</v>
      </c>
      <c r="C124" t="s" s="5">
        <v>49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35.0</v>
      </c>
      <c r="B125" t="s" s="5">
        <v>12</v>
      </c>
      <c r="C125" t="s" s="5">
        <v>50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36.0</v>
      </c>
      <c r="B126" t="s" s="5">
        <v>12</v>
      </c>
      <c r="C126" t="s" s="5">
        <v>72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37.0</v>
      </c>
      <c r="B127" t="s" s="5">
        <v>12</v>
      </c>
      <c r="C127" t="s" s="5">
        <v>79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38.0</v>
      </c>
      <c r="B128" t="s" s="5">
        <v>12</v>
      </c>
      <c r="C128" t="s" s="5">
        <v>80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39.0</v>
      </c>
      <c r="B129" t="s" s="5">
        <v>12</v>
      </c>
      <c r="C129" t="s" s="5">
        <v>81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H130" t="s">
        <v>55</v>
      </c>
    </row>
    <row r="131">
      <c r="A131" s="3" t="s">
        <v>82</v>
      </c>
    </row>
    <row r="132">
      <c r="A132" s="7" t="s">
        <v>83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</row>
    <row r="134">
      <c r="A134" t="n" s="4">
        <v>1.0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2.0</v>
      </c>
      <c r="B135" t="s" s="5">
        <v>12</v>
      </c>
      <c r="C135" t="s" s="5">
        <v>59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3.0</v>
      </c>
      <c r="B136" t="s" s="5">
        <v>12</v>
      </c>
      <c r="C136" t="s" s="5">
        <v>84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4.0</v>
      </c>
      <c r="B137" t="s" s="5">
        <v>12</v>
      </c>
      <c r="C137" t="s" s="5">
        <v>19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5.0</v>
      </c>
      <c r="B138" t="s" s="5">
        <v>12</v>
      </c>
      <c r="C138" t="s" s="5">
        <v>85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6.0</v>
      </c>
      <c r="B139" t="s" s="5">
        <v>12</v>
      </c>
      <c r="C139" t="s" s="5">
        <v>21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7.0</v>
      </c>
      <c r="B140" t="s" s="5">
        <v>12</v>
      </c>
      <c r="C140" t="s" s="5">
        <v>86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8.0</v>
      </c>
      <c r="B141" t="s" s="5">
        <v>12</v>
      </c>
      <c r="C141" t="s" s="5">
        <v>87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9.0</v>
      </c>
      <c r="B142" t="s" s="5">
        <v>12</v>
      </c>
      <c r="C142" t="s" s="5">
        <v>24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10.0</v>
      </c>
      <c r="B143" t="s" s="5">
        <v>12</v>
      </c>
      <c r="C143" t="s" s="5">
        <v>88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11.0</v>
      </c>
      <c r="B144" t="s" s="5">
        <v>12</v>
      </c>
      <c r="C144" t="s" s="5">
        <v>26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12.0</v>
      </c>
      <c r="B145" t="s" s="5">
        <v>12</v>
      </c>
      <c r="C145" t="s" s="5">
        <v>27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13.0</v>
      </c>
      <c r="B146" t="s" s="5">
        <v>12</v>
      </c>
      <c r="C146" t="s" s="5">
        <v>28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14.0</v>
      </c>
      <c r="B147" t="s" s="5">
        <v>12</v>
      </c>
      <c r="C147" t="s" s="5">
        <v>29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15.0</v>
      </c>
      <c r="B148" t="s" s="5">
        <v>12</v>
      </c>
      <c r="C148" t="s" s="5">
        <v>89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16.0</v>
      </c>
      <c r="B149" t="s" s="5">
        <v>12</v>
      </c>
      <c r="C149" t="s" s="5">
        <v>31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17.0</v>
      </c>
      <c r="B150" t="s" s="5">
        <v>12</v>
      </c>
      <c r="C150" t="s" s="5">
        <v>32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18.0</v>
      </c>
      <c r="B151" t="s" s="5">
        <v>12</v>
      </c>
      <c r="C151" t="s" s="5">
        <v>33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19.0</v>
      </c>
      <c r="B152" t="s" s="5">
        <v>12</v>
      </c>
      <c r="C152" t="s" s="5">
        <v>34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20.0</v>
      </c>
      <c r="B153" t="s" s="5">
        <v>12</v>
      </c>
      <c r="C153" t="s" s="5">
        <v>35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21.0</v>
      </c>
      <c r="B154" t="s" s="5">
        <v>12</v>
      </c>
      <c r="C154" t="s" s="5">
        <v>90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22.0</v>
      </c>
      <c r="B155" t="s" s="5">
        <v>12</v>
      </c>
      <c r="C155" t="s" s="5">
        <v>37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23.0</v>
      </c>
      <c r="B156" t="s" s="5">
        <v>12</v>
      </c>
      <c r="C156" t="s" s="5">
        <v>38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24.0</v>
      </c>
      <c r="B157" t="s" s="5">
        <v>12</v>
      </c>
      <c r="C157" t="s" s="5">
        <v>78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25.0</v>
      </c>
      <c r="B158" t="s" s="5">
        <v>12</v>
      </c>
      <c r="C158" t="s" s="5">
        <v>66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26.0</v>
      </c>
      <c r="B159" t="s" s="5">
        <v>12</v>
      </c>
      <c r="C159" t="s" s="5">
        <v>91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27.0</v>
      </c>
      <c r="B160" t="s" s="5">
        <v>12</v>
      </c>
      <c r="C160" t="s" s="5">
        <v>42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28.0</v>
      </c>
      <c r="B161" t="s" s="5">
        <v>12</v>
      </c>
      <c r="C161" t="s" s="5">
        <v>43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29.0</v>
      </c>
      <c r="B162" t="s" s="5">
        <v>12</v>
      </c>
      <c r="C162" t="s" s="5">
        <v>44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30.0</v>
      </c>
      <c r="B163" t="s" s="5">
        <v>12</v>
      </c>
      <c r="C163" t="s" s="5">
        <v>45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31.0</v>
      </c>
      <c r="B164" t="s" s="5">
        <v>12</v>
      </c>
      <c r="C164" t="s" s="5">
        <v>70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32.0</v>
      </c>
      <c r="B165" t="s" s="5">
        <v>12</v>
      </c>
      <c r="C165" t="s" s="5">
        <v>92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33.0</v>
      </c>
      <c r="B166" t="s" s="5">
        <v>12</v>
      </c>
      <c r="C166" t="s" s="5">
        <v>93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34.0</v>
      </c>
      <c r="B167" t="s" s="5">
        <v>12</v>
      </c>
      <c r="C167" t="s" s="5">
        <v>49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35.0</v>
      </c>
      <c r="B168" t="s" s="5">
        <v>12</v>
      </c>
      <c r="C168" t="s" s="5">
        <v>94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36.0</v>
      </c>
      <c r="B169" t="s" s="5">
        <v>12</v>
      </c>
      <c r="C169" t="s" s="5">
        <v>72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37.0</v>
      </c>
      <c r="B170" t="s" s="5">
        <v>12</v>
      </c>
      <c r="C170" t="s" s="5">
        <v>52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38.0</v>
      </c>
      <c r="B171" t="s" s="5">
        <v>12</v>
      </c>
      <c r="C171" t="s" s="5">
        <v>53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39.0</v>
      </c>
      <c r="B172" t="s" s="5">
        <v>12</v>
      </c>
      <c r="C172" t="s" s="5">
        <v>54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H173" t="s">
        <v>55</v>
      </c>
    </row>
    <row r="174">
      <c r="A174" s="3" t="s">
        <v>95</v>
      </c>
    </row>
    <row r="175">
      <c r="A175" s="7" t="s">
        <v>96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</row>
    <row r="177">
      <c r="A177" t="n" s="4">
        <v>1.0</v>
      </c>
      <c r="B177" t="s" s="5">
        <v>12</v>
      </c>
      <c r="C177" t="s" s="5">
        <v>97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2.0</v>
      </c>
      <c r="B178" t="s" s="5">
        <v>12</v>
      </c>
      <c r="C178" t="s" s="5">
        <v>59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3.0</v>
      </c>
      <c r="B179" t="s" s="5">
        <v>12</v>
      </c>
      <c r="C179" t="s" s="5">
        <v>18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4.0</v>
      </c>
      <c r="B180" t="s" s="5">
        <v>12</v>
      </c>
      <c r="C180" t="s" s="5">
        <v>19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5.0</v>
      </c>
      <c r="B181" t="s" s="5">
        <v>12</v>
      </c>
      <c r="C181" t="s" s="5">
        <v>85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6.0</v>
      </c>
      <c r="B182" t="s" s="5">
        <v>12</v>
      </c>
      <c r="C182" t="s" s="5">
        <v>21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7.0</v>
      </c>
      <c r="B183" t="s" s="5">
        <v>12</v>
      </c>
      <c r="C183" t="s" s="5">
        <v>86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8.0</v>
      </c>
      <c r="B184" t="s" s="5">
        <v>12</v>
      </c>
      <c r="C184" t="s" s="5">
        <v>87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9.0</v>
      </c>
      <c r="B185" t="s" s="5">
        <v>12</v>
      </c>
      <c r="C185" t="s" s="5">
        <v>98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10.0</v>
      </c>
      <c r="B186" t="s" s="5">
        <v>12</v>
      </c>
      <c r="C186" t="s" s="5">
        <v>25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11.0</v>
      </c>
      <c r="B187" t="s" s="5">
        <v>12</v>
      </c>
      <c r="C187" t="s" s="5">
        <v>26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12.0</v>
      </c>
      <c r="B188" t="s" s="5">
        <v>12</v>
      </c>
      <c r="C188" t="s" s="5">
        <v>99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13.0</v>
      </c>
      <c r="B189" t="s" s="5">
        <v>12</v>
      </c>
      <c r="C189" t="s" s="5">
        <v>28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14.0</v>
      </c>
      <c r="B190" t="s" s="5">
        <v>12</v>
      </c>
      <c r="C190" t="s" s="5">
        <v>100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15.0</v>
      </c>
      <c r="B191" t="s" s="5">
        <v>12</v>
      </c>
      <c r="C191" t="s" s="5">
        <v>101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16.0</v>
      </c>
      <c r="B192" t="s" s="5">
        <v>12</v>
      </c>
      <c r="C192" t="s" s="5">
        <v>102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17.0</v>
      </c>
      <c r="B193" t="s" s="5">
        <v>12</v>
      </c>
      <c r="C193" t="s" s="5">
        <v>32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18.0</v>
      </c>
      <c r="B194" t="s" s="5">
        <v>12</v>
      </c>
      <c r="C194" t="s" s="5">
        <v>103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19.0</v>
      </c>
      <c r="B195" t="s" s="5">
        <v>12</v>
      </c>
      <c r="C195" t="s" s="5">
        <v>104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20.0</v>
      </c>
      <c r="B196" t="s" s="5">
        <v>12</v>
      </c>
      <c r="C196" t="s" s="5">
        <v>105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21.0</v>
      </c>
      <c r="B197" t="s" s="5">
        <v>12</v>
      </c>
      <c r="C197" t="s" s="5">
        <v>106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22.0</v>
      </c>
      <c r="B198" t="s" s="5">
        <v>12</v>
      </c>
      <c r="C198" t="s" s="5">
        <v>107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23.0</v>
      </c>
      <c r="B199" t="s" s="5">
        <v>12</v>
      </c>
      <c r="C199" t="s" s="5">
        <v>108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24.0</v>
      </c>
      <c r="B200" t="s" s="5">
        <v>12</v>
      </c>
      <c r="C200" t="s" s="5">
        <v>109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25.0</v>
      </c>
      <c r="B201" t="s" s="5">
        <v>12</v>
      </c>
      <c r="C201" t="s" s="5">
        <v>66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26.0</v>
      </c>
      <c r="B202" t="s" s="5">
        <v>12</v>
      </c>
      <c r="C202" t="s" s="5">
        <v>91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27.0</v>
      </c>
      <c r="B203" t="s" s="5">
        <v>12</v>
      </c>
      <c r="C203" t="s" s="5">
        <v>42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28.0</v>
      </c>
      <c r="B204" t="s" s="5">
        <v>12</v>
      </c>
      <c r="C204" t="s" s="5">
        <v>43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29.0</v>
      </c>
      <c r="B205" t="s" s="5">
        <v>12</v>
      </c>
      <c r="C205" t="s" s="5">
        <v>110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30.0</v>
      </c>
      <c r="B206" t="s" s="5">
        <v>12</v>
      </c>
      <c r="C206" t="s" s="5">
        <v>111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31.0</v>
      </c>
      <c r="B207" t="s" s="5">
        <v>12</v>
      </c>
      <c r="C207" t="s" s="5">
        <v>112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32.0</v>
      </c>
      <c r="B208" t="s" s="5">
        <v>12</v>
      </c>
      <c r="C208" t="s" s="5">
        <v>47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33.0</v>
      </c>
      <c r="B209" t="s" s="5">
        <v>12</v>
      </c>
      <c r="C209" t="s" s="5">
        <v>93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34.0</v>
      </c>
      <c r="B210" t="s" s="5">
        <v>12</v>
      </c>
      <c r="C210" t="s" s="5">
        <v>49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35.0</v>
      </c>
      <c r="B211" t="s" s="5">
        <v>12</v>
      </c>
      <c r="C211" t="s" s="5">
        <v>50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36.0</v>
      </c>
      <c r="B212" t="s" s="5">
        <v>12</v>
      </c>
      <c r="C212" t="s" s="5">
        <v>72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37.0</v>
      </c>
      <c r="B213" t="s" s="5">
        <v>12</v>
      </c>
      <c r="C213" t="s" s="5">
        <v>52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38.0</v>
      </c>
      <c r="B214" t="s" s="5">
        <v>12</v>
      </c>
      <c r="C214" t="s" s="5">
        <v>53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39.0</v>
      </c>
      <c r="B215" t="s" s="5">
        <v>12</v>
      </c>
      <c r="C215" t="s" s="5">
        <v>54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H216" t="s">
        <v>55</v>
      </c>
    </row>
    <row r="222">
      <c r="B222" t="s" s="8">
        <v>113</v>
      </c>
      <c r="C222" s="8"/>
    </row>
    <row r="223">
      <c r="B223" t="s">
        <v>114</v>
      </c>
      <c r="C223" t="s">
        <v>115</v>
      </c>
    </row>
    <row r="224">
      <c r="B224" t="s">
        <v>116</v>
      </c>
      <c r="C224" t="s">
        <v>117</v>
      </c>
    </row>
  </sheetData>
  <mergeCells>
    <mergeCell ref="A1:L1"/>
    <mergeCell ref="A2:L2"/>
    <mergeCell ref="A3:K3"/>
    <mergeCell ref="A45:L45"/>
    <mergeCell ref="A46:K46"/>
    <mergeCell ref="A88:L88"/>
    <mergeCell ref="A89:K89"/>
    <mergeCell ref="A131:L131"/>
    <mergeCell ref="A132:K132"/>
    <mergeCell ref="A174:L174"/>
    <mergeCell ref="A175:K1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2025-09-05T02:23:29Z</dcterms:created>
  <dc:creator>Apache POI</dc:creator>
</cp:coreProperties>
</file>