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<sst xmlns="http://schemas.openxmlformats.org/spreadsheetml/2006/main" count="100" uniqueCount="50">
  <si>
    <t>Ítems del llamado Ampliacion de Tinglado para la Escuela 815 con ID: 316286</t>
  </si>
  <si>
    <t>Ampliacion de Tinglado para la Escuela 815,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</si>
  <si>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</si>
  <si>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</si>
  <si>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</si>
  <si>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</si>
  <si>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</si>
  <si>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</si>
  <si>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</si>
  <si>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</si>
  <si>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Replanteo y marcacion</t>
  </si>
  <si>
    <t>Metros cuadrados</t>
  </si>
  <si>
    <t>135</t>
  </si>
  <si>
    <t/>
  </si>
  <si>
    <t>zapatas</t>
  </si>
  <si>
    <t>Metros cúbicos</t>
  </si>
  <si>
    <t>3,46</t>
  </si>
  <si>
    <t>perfilado relleno y compactacion</t>
  </si>
  <si>
    <t>52,8</t>
  </si>
  <si>
    <t>mamposteria 0.30</t>
  </si>
  <si>
    <t>14,97</t>
  </si>
  <si>
    <t>contrapiso de cascotes</t>
  </si>
  <si>
    <t>132</t>
  </si>
  <si>
    <t>carpeta para piso</t>
  </si>
  <si>
    <t>canaleta de chapa</t>
  </si>
  <si>
    <t>Metro lineal</t>
  </si>
  <si>
    <t>68</t>
  </si>
  <si>
    <t>bajada de chapa</t>
  </si>
  <si>
    <t>28,8</t>
  </si>
  <si>
    <t>techo de chapa</t>
  </si>
  <si>
    <t>pilares metalicos</t>
  </si>
  <si>
    <t>31,2</t>
  </si>
  <si>
    <t>hormigonado de pilares</t>
  </si>
  <si>
    <t>19,2</t>
  </si>
  <si>
    <t>aislacion termica</t>
  </si>
  <si>
    <t>pintura estructura</t>
  </si>
  <si>
    <t>pintura de canaleta</t>
  </si>
  <si>
    <t>58</t>
  </si>
  <si>
    <t>cartel de obra</t>
  </si>
  <si>
    <t>Unidad</t>
  </si>
  <si>
    <t>1</t>
  </si>
  <si>
    <t>placa de granito</t>
  </si>
  <si>
    <t>limpieza final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</si>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</sst>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25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25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25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36</v>
      </c>
      <c r="D17" t="s" s="5">
        <v>25</v>
      </c>
      <c r="E17" t="s" s="5">
        <v>37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38</v>
      </c>
      <c r="D18" t="s" s="5">
        <v>39</v>
      </c>
      <c r="E18" t="s" s="5">
        <v>40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41</v>
      </c>
      <c r="D19" t="s" s="5">
        <v>39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42</v>
      </c>
      <c r="D20" t="s" s="5">
        <v>11</v>
      </c>
      <c r="E20" t="s" s="5">
        <v>43</v>
      </c>
      <c r="F20" t="s" s="5">
        <v>13</v>
      </c>
      <c r="G20" s="5">
        <f>F20*E20</f>
      </c>
    </row>
    <row r="21">
      <c r="F21" t="s">
        <v>44</v>
      </c>
    </row>
    <row r="27">
      <c r="B27" t="s" s="8">
        <v>45</v>
      </c>
      <c r="C27" s="8"/>
    </row>
    <row r="28">
      <c r="B28" t="s">
        <v>46</v>
      </c>
      <c r="C28" t="s">
        <v>47</v>
      </c>
    </row>
    <row r="29">
      <c r="B29" t="s">
        <v>48</v>
      </c>
      <c r="C29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2025-05-30T13:54:53Z</dcterms:created>
  <dc:creator>Apache POI</dc:creator>
</cp:coreProperties>
</file>