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<sst xmlns="http://schemas.openxmlformats.org/spreadsheetml/2006/main" count="100" uniqueCount="45">
  <si>
    <t>Ítems del llamado Instalación de Sistemas contra Incendios con ID: 316460</t>
  </si>
  <si>
    <t>Instalación de Sistemas contra Incendios,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</si>
  <si>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</si>
  <si>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</si>
  <si>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</si>
  <si>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</si>
  <si>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</si>
  <si>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</si>
  <si>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</si>
  <si>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92121702-002</t>
  </si>
  <si>
    <t>Señaletica para BIEs de 45 x 30 cm2</t>
  </si>
  <si>
    <t>Unidad</t>
  </si>
  <si>
    <t>2</t>
  </si>
  <si>
    <t/>
  </si>
  <si>
    <t>Mangueras de 1 1/2" x 30mts.</t>
  </si>
  <si>
    <t>4</t>
  </si>
  <si>
    <t>Transformación de tapa de caja de BIE para apertura con bisagras, con pintura</t>
  </si>
  <si>
    <t>8</t>
  </si>
  <si>
    <t>Reparación de adaptador para válvula de manguera.</t>
  </si>
  <si>
    <t>Válvula de seguridad anti-retorno</t>
  </si>
  <si>
    <t>1</t>
  </si>
  <si>
    <t>Cañeria adicional para reubicación de BIEs, con soportes y pinturas</t>
  </si>
  <si>
    <t>7</t>
  </si>
  <si>
    <t>Reinstalación de BIEs</t>
  </si>
  <si>
    <t>BIE adicional en PA de PB2, frente a puerta de Servicios Generales, con cañerias y accesorios</t>
  </si>
  <si>
    <t>Sensores H/C</t>
  </si>
  <si>
    <t>71</t>
  </si>
  <si>
    <t>Sensores TVM</t>
  </si>
  <si>
    <t>14</t>
  </si>
  <si>
    <t>Pulsadores manual de comando</t>
  </si>
  <si>
    <t>21</t>
  </si>
  <si>
    <t>Anunciadores audio visual</t>
  </si>
  <si>
    <t>Carteles salida de emergencia</t>
  </si>
  <si>
    <t>31</t>
  </si>
  <si>
    <t>Iluminadores de emergencia</t>
  </si>
  <si>
    <t>Ductaje y cableado para nuevos componentes</t>
  </si>
  <si>
    <t>Unidad Medida Global</t>
  </si>
  <si>
    <t>Reacondicionamiento de cableado</t>
  </si>
  <si>
    <t>Montaje y pruebas de funcionamiento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</si>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</sst>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11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11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11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29</v>
      </c>
      <c r="D14" t="s" s="5">
        <v>11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31</v>
      </c>
      <c r="D15" t="s" s="5">
        <v>11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32</v>
      </c>
      <c r="D16" t="s" s="5">
        <v>11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34</v>
      </c>
      <c r="D17" t="s" s="5">
        <v>11</v>
      </c>
      <c r="E17" t="s" s="5">
        <v>33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35</v>
      </c>
      <c r="D18" t="s" s="5">
        <v>36</v>
      </c>
      <c r="E18" t="s" s="5">
        <v>20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37</v>
      </c>
      <c r="D19" t="s" s="5">
        <v>36</v>
      </c>
      <c r="E19" t="s" s="5">
        <v>20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38</v>
      </c>
      <c r="D20" t="s" s="5">
        <v>36</v>
      </c>
      <c r="E20" t="s" s="5">
        <v>20</v>
      </c>
      <c r="F20" t="s" s="5">
        <v>13</v>
      </c>
      <c r="G20" s="5">
        <f>F20*E20</f>
      </c>
    </row>
    <row r="21">
      <c r="F21" t="s">
        <v>39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2025-06-25T18:53:35Z</dcterms:created>
  <dc:creator>Apache POI</dc:creator>
</cp:coreProperties>
</file>