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<sst xmlns="http://schemas.openxmlformats.org/spreadsheetml/2006/main" count="186" uniqueCount="71">
  <si>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ADQUISICION DE INSUMOS Y MATERIALES ELECTRICOS con ID: 316869</t>
  </si>
  <si>
    <t>ADQUISICION DE INSUMOS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</si>
  <si>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</si>
  <si>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</si>
  <si>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</si>
  <si>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</si>
  <si>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</si>
  <si>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</si>
  <si>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</si>
  <si>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</si>
  <si>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</si>
  <si>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</si>
  <si>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25172906-005</t>
  </si>
  <si>
    <t>F9-ESTUDIOS 1000W G22 200H 64747 CP/7</t>
  </si>
  <si>
    <t>Unidad</t>
  </si>
  <si>
    <t>24</t>
  </si>
  <si>
    <t/>
  </si>
  <si>
    <t>f9-estudios 1000w gx9,5 200664745 CP</t>
  </si>
  <si>
    <t>39101601-003</t>
  </si>
  <si>
    <t>F2-HALOLUX CERAM 205W 230V E27 6440</t>
  </si>
  <si>
    <t>F2 HALOLINA 1000W 230V R75 64740191,1</t>
  </si>
  <si>
    <t>39101605-001</t>
  </si>
  <si>
    <t>LAMPARA FLUORECENTE ESPIRAL 105W (500W)</t>
  </si>
  <si>
    <t>6</t>
  </si>
  <si>
    <t>39111803-001</t>
  </si>
  <si>
    <t>PORTA PORCELANA E- 40 5/8" ALUMINIO</t>
  </si>
  <si>
    <t>SPOT LED DE 20 WATTS DIMABLE 1600 LUMNENES DIAMETRO 142* ALTURA 118</t>
  </si>
  <si>
    <t>20</t>
  </si>
  <si>
    <t>31211906-001</t>
  </si>
  <si>
    <t>RODILLO DE LANA DE 25CM PROFESIONAL</t>
  </si>
  <si>
    <t>14</t>
  </si>
  <si>
    <t>31211904-001</t>
  </si>
  <si>
    <t>PINCELES DE 4 PULGADAS</t>
  </si>
  <si>
    <t>12</t>
  </si>
  <si>
    <t>PINCELES DE 3 PULGADAS</t>
  </si>
  <si>
    <t>PINCELES DE 2,5 PULGADAS</t>
  </si>
  <si>
    <t>10</t>
  </si>
  <si>
    <t>31191501-001</t>
  </si>
  <si>
    <t>LIJA N° 120</t>
  </si>
  <si>
    <t>50</t>
  </si>
  <si>
    <t>LIJA N° 180</t>
  </si>
  <si>
    <t>LIJA N°80</t>
  </si>
  <si>
    <t>40141606-001</t>
  </si>
  <si>
    <t>VALVULA DE DESCARGA DE 1 1/4</t>
  </si>
  <si>
    <t>30181513-001</t>
  </si>
  <si>
    <t>TAPA DE INODORO COLOR BLANCO</t>
  </si>
  <si>
    <t>31201519-001</t>
  </si>
  <si>
    <t xml:space="preserve">CINTA TEFLON </t>
  </si>
  <si>
    <t>31201601-005</t>
  </si>
  <si>
    <t>POMOS ADHESIVOS PLASTICOS</t>
  </si>
  <si>
    <t>5</t>
  </si>
  <si>
    <t>31201601-004</t>
  </si>
  <si>
    <t>SELLA ROSCA</t>
  </si>
  <si>
    <t>26131603-001</t>
  </si>
  <si>
    <t>TAPA REJILLA 15X15 CROMADO</t>
  </si>
  <si>
    <t>40142606-003</t>
  </si>
  <si>
    <t>CONEXION DE 40CM PARA LAVATORIO</t>
  </si>
  <si>
    <t>31151503-001</t>
  </si>
  <si>
    <t>PIOLA TIPO CABO FERRETERO POLIPROPILENO DE 24MM</t>
  </si>
  <si>
    <t>Metros</t>
  </si>
  <si>
    <t>650</t>
  </si>
  <si>
    <t>TAPA DE INODORO</t>
  </si>
  <si>
    <t>31201502-001</t>
  </si>
  <si>
    <t xml:space="preserve">CINTA AISLADORA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</si>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</sst>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40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59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61</v>
      </c>
      <c r="D26" t="s" s="5">
        <v>14</v>
      </c>
      <c r="E26" s="5"/>
      <c r="F26" t="s" s="5">
        <v>36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65</v>
      </c>
    </row>
    <row r="34">
      <c r="B34" t="s" s="8">
        <v>66</v>
      </c>
      <c r="C34" s="8"/>
    </row>
    <row r="35">
      <c r="B35" t="s">
        <v>67</v>
      </c>
      <c r="C35" t="s">
        <v>68</v>
      </c>
    </row>
    <row r="36">
      <c r="B36" t="s">
        <v>69</v>
      </c>
      <c r="C36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2025-10-17T15:54:00Z</dcterms:created>
  <dc:creator>Apache POI</dc:creator>
</cp:coreProperties>
</file>