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<sst xmlns="http://schemas.openxmlformats.org/spreadsheetml/2006/main" count="498" uniqueCount="151">
  <si>
    <t>Ítems del llamado Adquisicion de Materiales de Construccion con ID: 317115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</si>
  <si>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</si>
  <si>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</si>
  <si>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</si>
  <si>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</si>
  <si>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</si>
  <si>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</si>
  <si>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</si>
  <si>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</si>
  <si>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</si>
  <si>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</si>
  <si>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</si>
  <si>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30102403-001</t>
  </si>
  <si>
    <t>Varilla de hierro conformada VARILLA de Hierro Conformada -Diámetro 4,2 mm -12,00ml</t>
  </si>
  <si>
    <t>Unidad</t>
  </si>
  <si>
    <t>UNIDAD</t>
  </si>
  <si>
    <t>24</t>
  </si>
  <si>
    <t/>
  </si>
  <si>
    <t>Varilla de hierro conformada VARILLA de Hierro Conformada -Diámetro 5,5 mm -12,00ml</t>
  </si>
  <si>
    <t>20</t>
  </si>
  <si>
    <t>Varilla de hierro conformada VARILLA de Hierro Conformada -Diámetro 6,0 mm -12,00ml</t>
  </si>
  <si>
    <t>Varilla de hierro conformada VARILLA de Hierro Conformada -Diámetro 8,0 mm -12,00ml</t>
  </si>
  <si>
    <t>Varilla de hierro conformada VARILLA de Hierro Conformada -Diámetro 10,0 mm -12,00ml</t>
  </si>
  <si>
    <t>Varilla de hierro conformada VARILLA de Hierro Conformada -Diámetro 12,0 mm -12,00ml</t>
  </si>
  <si>
    <t>11111501-002</t>
  </si>
  <si>
    <t>Arena gorda ARENA GORDA</t>
  </si>
  <si>
    <t>Metros cúbicos</t>
  </si>
  <si>
    <t>CAMIONADA</t>
  </si>
  <si>
    <t>75</t>
  </si>
  <si>
    <t>11111501-001</t>
  </si>
  <si>
    <t>Arena lavada Arena lavada de río seleccionada que no contengan limo orgánico, materia vegetal, basuras, desperdicios o escombros, sales ni contaminada con productos químicos</t>
  </si>
  <si>
    <t>350</t>
  </si>
  <si>
    <t>11111501-004</t>
  </si>
  <si>
    <t>Piedra triturada PIEDRA TRITURADA 6TA</t>
  </si>
  <si>
    <t>Piedra triturada PIEDRA TRITURADA 5TA</t>
  </si>
  <si>
    <t>Piedra triturada PIEDRA TRITURADA 4TA</t>
  </si>
  <si>
    <t>11111501-003</t>
  </si>
  <si>
    <t>Piedra bruta  PIEDRA BRUTA</t>
  </si>
  <si>
    <t>Piedra triturada PIEDRA PICADA</t>
  </si>
  <si>
    <t>30111601-002</t>
  </si>
  <si>
    <t>Cemento portland Cemento portland normal, compuesto o puzolánico en bolsas de 50 kg.</t>
  </si>
  <si>
    <t>BOLSA</t>
  </si>
  <si>
    <t>1.050</t>
  </si>
  <si>
    <t>30111604-001</t>
  </si>
  <si>
    <t xml:space="preserve">Cal hidratada Cal hidratada en bolsas de 15 Kgs. </t>
  </si>
  <si>
    <t>30</t>
  </si>
  <si>
    <t>30111604-002</t>
  </si>
  <si>
    <t>Cal liquida CAL LIQUIDA DE 18 LT</t>
  </si>
  <si>
    <t>BALDE</t>
  </si>
  <si>
    <t>10</t>
  </si>
  <si>
    <t>30121601-002</t>
  </si>
  <si>
    <t>Asfalto Liquido ASFALTO LIQUIDO DE 18 LT</t>
  </si>
  <si>
    <t>30141505-003</t>
  </si>
  <si>
    <t>Membrana asfaltico con aluminio MEMBRANA ASF. C/ ALUMINIO 4MM</t>
  </si>
  <si>
    <t>ROLLO</t>
  </si>
  <si>
    <t>50</t>
  </si>
  <si>
    <t>30131602-001</t>
  </si>
  <si>
    <t>Ladrillo común LADRILLO COMUN DE 1ra. 5x11,5x23,5cm</t>
  </si>
  <si>
    <t>30.000</t>
  </si>
  <si>
    <t>30131602-002</t>
  </si>
  <si>
    <t>Ladrillo hueco prensado LADRILLO HUECO P/ REVOCAR 8x18x25cm ? 6 Tubos</t>
  </si>
  <si>
    <t>18.000</t>
  </si>
  <si>
    <t>30131704-005</t>
  </si>
  <si>
    <t>Piso ceramico PISO CERAMICO ESMALTADA 30X30 DE 1ra.</t>
  </si>
  <si>
    <t>CAJA</t>
  </si>
  <si>
    <t>200</t>
  </si>
  <si>
    <t>30131704-999</t>
  </si>
  <si>
    <t>Piso de cemento PISO DE CEMENTO TIPO BALDOZON 30x30cm</t>
  </si>
  <si>
    <t>400</t>
  </si>
  <si>
    <t>30151506-002</t>
  </si>
  <si>
    <t>Teja de ceramica de 1ra.  TEJA DE CERAMICA DE 1ra A</t>
  </si>
  <si>
    <t>10.000</t>
  </si>
  <si>
    <t>31152002-002</t>
  </si>
  <si>
    <t>Alambre tejido TEJIDO DE ALAMBRE MALLA 5</t>
  </si>
  <si>
    <t>Metros</t>
  </si>
  <si>
    <t>Alambre tejido TEJIDO DE ALAMBRE MALLA 7</t>
  </si>
  <si>
    <t>30102901-001</t>
  </si>
  <si>
    <t>Poste de hormigon armado POSTES DE HORMIGON 2,50 ML</t>
  </si>
  <si>
    <t>22</t>
  </si>
  <si>
    <t>Poste de hormigon armado POSTES DE HORMIGON 3,00 ML</t>
  </si>
  <si>
    <t>30102901-003</t>
  </si>
  <si>
    <t>Tubos de hormigon armado TUBO DE HORMIGON DIAMETRO DE 0,60</t>
  </si>
  <si>
    <t>31</t>
  </si>
  <si>
    <t>Tubos de hormigon armado TUBO DE HORMIGON DIAMETRO DE 0,80</t>
  </si>
  <si>
    <t>28</t>
  </si>
  <si>
    <t>30131701-001</t>
  </si>
  <si>
    <t>Baldosa veredita Baldosa tipo veredita, medida 15 x15cm como mínimo , color verde ka?a</t>
  </si>
  <si>
    <t>300</t>
  </si>
  <si>
    <t>Baldosa veredita Baldosa tipo veredita, medida 15 x15 cm como mínimo, color negro</t>
  </si>
  <si>
    <t>30131704-006</t>
  </si>
  <si>
    <t>Piso canto rodado Baldosa canto rodado medida 30x30cm como mínimo</t>
  </si>
  <si>
    <t>250</t>
  </si>
  <si>
    <t>26121635-006</t>
  </si>
  <si>
    <t>Cable multifilar Cable de 2mm multifilar</t>
  </si>
  <si>
    <t>Metro lineal</t>
  </si>
  <si>
    <t>Cable multifilar Cable de 4mm multifilar</t>
  </si>
  <si>
    <t>Cable multifilar Cable de 6mm multifilar</t>
  </si>
  <si>
    <t>51</t>
  </si>
  <si>
    <t>40141705-011</t>
  </si>
  <si>
    <t>Cano de PVC Tubo de pvc para desague 100mm</t>
  </si>
  <si>
    <t>Cano de PVC Tubo de pvc para desague 50mm</t>
  </si>
  <si>
    <t>Cano de PVC Tubo de pvc para desague 40mm</t>
  </si>
  <si>
    <t>Cano de PVC Tubo de pvc soldable de 100mm</t>
  </si>
  <si>
    <t>25</t>
  </si>
  <si>
    <t>Cano de PVC Tubo de pvc soldable de 25mm</t>
  </si>
  <si>
    <t>Cano de PVC Tubo de pvc soldable de 20mm</t>
  </si>
  <si>
    <t>Cano de PVC Curva de pvc de 100x90º</t>
  </si>
  <si>
    <t>35</t>
  </si>
  <si>
    <t>Cano de PVC Curva de pvc de 50x90º</t>
  </si>
  <si>
    <t>42</t>
  </si>
  <si>
    <t>Cano de PVC Curva de pvc de 40x90º</t>
  </si>
  <si>
    <t>Cano de PVC Curva de pvc de 25x90º</t>
  </si>
  <si>
    <t>27</t>
  </si>
  <si>
    <t>Cano de PVC Curva de pvc de 20x90º</t>
  </si>
  <si>
    <t>39121715-001</t>
  </si>
  <si>
    <t>Caño corrugado  Caño corrugado antillama de 3/4</t>
  </si>
  <si>
    <t>30151506-001</t>
  </si>
  <si>
    <t>Tejas ceramica Tejuelon 55x17/12</t>
  </si>
  <si>
    <t>155</t>
  </si>
  <si>
    <t>31211506-003</t>
  </si>
  <si>
    <t>Pintura al agua exterior Pintura al agua de 3,6lt</t>
  </si>
  <si>
    <t>18</t>
  </si>
  <si>
    <t>Pintura al agua exterior Pintura al agua de 18lt</t>
  </si>
  <si>
    <t>12</t>
  </si>
  <si>
    <t>30181505-001</t>
  </si>
  <si>
    <t>Inodoro Inodoro con mochila alta</t>
  </si>
  <si>
    <t>6</t>
  </si>
  <si>
    <t>30181504-001</t>
  </si>
  <si>
    <t>Lavatorio Lavatorio con pedestal</t>
  </si>
  <si>
    <t>30101717-001</t>
  </si>
  <si>
    <t>Viga de hormigon Vigueta para losa</t>
  </si>
  <si>
    <t>Metros cuadrados</t>
  </si>
  <si>
    <t>26121630-999</t>
  </si>
  <si>
    <t>Placas de riendas para torres Placa externa de 1 modulo</t>
  </si>
  <si>
    <t>Placas de riendas para torres Placa externa de 2 modulo</t>
  </si>
  <si>
    <t>Placas de riendas para torres Modulo Toma corriente DM 15-16A s/tierrra</t>
  </si>
  <si>
    <t>15</t>
  </si>
  <si>
    <t>Placas de riendas para torres Placa de 3 modulos</t>
  </si>
  <si>
    <t>Kilómetros</t>
  </si>
  <si>
    <t>Placas de riendas para torres Modulo interruptor bipolar 16A</t>
  </si>
  <si>
    <t>40142606-001</t>
  </si>
  <si>
    <t>Conexion "T" roscable de plastico Te de pvc para desague 100x100mm</t>
  </si>
  <si>
    <t>30111601-003</t>
  </si>
  <si>
    <t>Cemento glaucol Argamasa AC I presentacion de 20Kg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</si>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</sst>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26</v>
      </c>
      <c r="E10" t="s" s="5">
        <v>27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26</v>
      </c>
      <c r="E11" t="s" s="5">
        <v>27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26</v>
      </c>
      <c r="E12" t="s" s="5">
        <v>27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34</v>
      </c>
      <c r="D13" t="s" s="5">
        <v>26</v>
      </c>
      <c r="E13" t="s" s="5">
        <v>27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35</v>
      </c>
      <c r="D14" t="s" s="5">
        <v>26</v>
      </c>
      <c r="E14" t="s" s="5">
        <v>27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26</v>
      </c>
      <c r="E15" t="s" s="5">
        <v>27</v>
      </c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32</v>
      </c>
      <c r="C16" t="s" s="5">
        <v>38</v>
      </c>
      <c r="D16" t="s" s="5">
        <v>26</v>
      </c>
      <c r="E16" t="s" s="5">
        <v>27</v>
      </c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t="s" s="5">
        <v>41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t="s" s="5">
        <v>41</v>
      </c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t="s" s="5">
        <v>48</v>
      </c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t="s" s="5">
        <v>48</v>
      </c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t="s" s="5">
        <v>54</v>
      </c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t="s" s="5">
        <v>15</v>
      </c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t="s" s="5">
        <v>15</v>
      </c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t="s" s="5">
        <v>64</v>
      </c>
      <c r="F24" t="s" s="5">
        <v>65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t="s" s="5">
        <v>64</v>
      </c>
      <c r="F25" t="s" s="5">
        <v>68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t="s" s="5">
        <v>15</v>
      </c>
      <c r="F26" t="s" s="5">
        <v>71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74</v>
      </c>
      <c r="E27" t="s" s="5">
        <v>15</v>
      </c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72</v>
      </c>
      <c r="C28" t="s" s="5">
        <v>75</v>
      </c>
      <c r="D28" t="s" s="5">
        <v>74</v>
      </c>
      <c r="E28" t="s" s="5">
        <v>15</v>
      </c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14</v>
      </c>
      <c r="E29" t="s" s="5">
        <v>15</v>
      </c>
      <c r="F29" t="s" s="5">
        <v>78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76</v>
      </c>
      <c r="C30" t="s" s="5">
        <v>79</v>
      </c>
      <c r="D30" t="s" s="5">
        <v>14</v>
      </c>
      <c r="E30" t="s" s="5">
        <v>15</v>
      </c>
      <c r="F30" t="s" s="5">
        <v>19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t="s" s="5">
        <v>15</v>
      </c>
      <c r="F31" t="s" s="5">
        <v>82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80</v>
      </c>
      <c r="C32" t="s" s="5">
        <v>83</v>
      </c>
      <c r="D32" t="s" s="5">
        <v>14</v>
      </c>
      <c r="E32" t="s" s="5">
        <v>15</v>
      </c>
      <c r="F32" t="s" s="5">
        <v>84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t="s" s="5">
        <v>15</v>
      </c>
      <c r="F33" t="s" s="5">
        <v>87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85</v>
      </c>
      <c r="C34" t="s" s="5">
        <v>88</v>
      </c>
      <c r="D34" t="s" s="5">
        <v>14</v>
      </c>
      <c r="E34" t="s" s="5">
        <v>15</v>
      </c>
      <c r="F34" t="s" s="5">
        <v>87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89</v>
      </c>
      <c r="C35" t="s" s="5">
        <v>90</v>
      </c>
      <c r="D35" t="s" s="5">
        <v>14</v>
      </c>
      <c r="E35" t="s" s="5">
        <v>15</v>
      </c>
      <c r="F35" t="s" s="5">
        <v>91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92</v>
      </c>
      <c r="C36" t="s" s="5">
        <v>93</v>
      </c>
      <c r="D36" t="s" s="5">
        <v>94</v>
      </c>
      <c r="E36" t="s" s="5">
        <v>15</v>
      </c>
      <c r="F36" t="s" s="5">
        <v>55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92</v>
      </c>
      <c r="C37" t="s" s="5">
        <v>95</v>
      </c>
      <c r="D37" t="s" s="5">
        <v>94</v>
      </c>
      <c r="E37" t="s" s="5">
        <v>15</v>
      </c>
      <c r="F37" t="s" s="5">
        <v>55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92</v>
      </c>
      <c r="C38" t="s" s="5">
        <v>96</v>
      </c>
      <c r="D38" t="s" s="5">
        <v>94</v>
      </c>
      <c r="E38" t="s" s="5">
        <v>15</v>
      </c>
      <c r="F38" t="s" s="5">
        <v>97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98</v>
      </c>
      <c r="C39" t="s" s="5">
        <v>99</v>
      </c>
      <c r="D39" t="s" s="5">
        <v>14</v>
      </c>
      <c r="E39" t="s" s="5">
        <v>15</v>
      </c>
      <c r="F39" t="s" s="5">
        <v>28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98</v>
      </c>
      <c r="C40" t="s" s="5">
        <v>100</v>
      </c>
      <c r="D40" t="s" s="5">
        <v>14</v>
      </c>
      <c r="E40" t="s" s="5">
        <v>15</v>
      </c>
      <c r="F40" t="s" s="5">
        <v>28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98</v>
      </c>
      <c r="C41" t="s" s="5">
        <v>101</v>
      </c>
      <c r="D41" t="s" s="5">
        <v>14</v>
      </c>
      <c r="E41" t="s" s="5">
        <v>15</v>
      </c>
      <c r="F41" t="s" s="5">
        <v>45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98</v>
      </c>
      <c r="C42" t="s" s="5">
        <v>102</v>
      </c>
      <c r="D42" t="s" s="5">
        <v>14</v>
      </c>
      <c r="E42" t="s" s="5">
        <v>15</v>
      </c>
      <c r="F42" t="s" s="5">
        <v>103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98</v>
      </c>
      <c r="C43" t="s" s="5">
        <v>104</v>
      </c>
      <c r="D43" t="s" s="5">
        <v>14</v>
      </c>
      <c r="E43" t="s" s="5">
        <v>15</v>
      </c>
      <c r="F43" t="s" s="5">
        <v>19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98</v>
      </c>
      <c r="C44" t="s" s="5">
        <v>105</v>
      </c>
      <c r="D44" t="s" s="5">
        <v>14</v>
      </c>
      <c r="E44" t="s" s="5">
        <v>15</v>
      </c>
      <c r="F44" t="s" s="5">
        <v>103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98</v>
      </c>
      <c r="C45" t="s" s="5">
        <v>106</v>
      </c>
      <c r="D45" t="s" s="5">
        <v>14</v>
      </c>
      <c r="E45" t="s" s="5">
        <v>15</v>
      </c>
      <c r="F45" t="s" s="5">
        <v>107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98</v>
      </c>
      <c r="C46" t="s" s="5">
        <v>108</v>
      </c>
      <c r="D46" t="s" s="5">
        <v>14</v>
      </c>
      <c r="E46" t="s" s="5">
        <v>15</v>
      </c>
      <c r="F46" t="s" s="5">
        <v>109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98</v>
      </c>
      <c r="C47" t="s" s="5">
        <v>110</v>
      </c>
      <c r="D47" t="s" s="5">
        <v>14</v>
      </c>
      <c r="E47" t="s" s="5">
        <v>15</v>
      </c>
      <c r="F47" t="s" s="5">
        <v>55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98</v>
      </c>
      <c r="C48" t="s" s="5">
        <v>111</v>
      </c>
      <c r="D48" t="s" s="5">
        <v>14</v>
      </c>
      <c r="E48" t="s" s="5">
        <v>15</v>
      </c>
      <c r="F48" t="s" s="5">
        <v>112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98</v>
      </c>
      <c r="C49" t="s" s="5">
        <v>113</v>
      </c>
      <c r="D49" t="s" s="5">
        <v>14</v>
      </c>
      <c r="E49" t="s" s="5">
        <v>15</v>
      </c>
      <c r="F49" t="s" s="5">
        <v>82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114</v>
      </c>
      <c r="C50" t="s" s="5">
        <v>115</v>
      </c>
      <c r="D50" t="s" s="5">
        <v>94</v>
      </c>
      <c r="E50" t="s" s="5">
        <v>15</v>
      </c>
      <c r="F50" t="s" s="5">
        <v>55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116</v>
      </c>
      <c r="C51" t="s" s="5">
        <v>117</v>
      </c>
      <c r="D51" t="s" s="5">
        <v>14</v>
      </c>
      <c r="E51" t="s" s="5">
        <v>15</v>
      </c>
      <c r="F51" t="s" s="5">
        <v>118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119</v>
      </c>
      <c r="C52" t="s" s="5">
        <v>120</v>
      </c>
      <c r="D52" t="s" s="5">
        <v>14</v>
      </c>
      <c r="E52" t="s" s="5">
        <v>48</v>
      </c>
      <c r="F52" t="s" s="5">
        <v>121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119</v>
      </c>
      <c r="C53" t="s" s="5">
        <v>122</v>
      </c>
      <c r="D53" t="s" s="5">
        <v>14</v>
      </c>
      <c r="E53" t="s" s="5">
        <v>48</v>
      </c>
      <c r="F53" t="s" s="5">
        <v>123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124</v>
      </c>
      <c r="C54" t="s" s="5">
        <v>125</v>
      </c>
      <c r="D54" t="s" s="5">
        <v>14</v>
      </c>
      <c r="E54" t="s" s="5">
        <v>15</v>
      </c>
      <c r="F54" t="s" s="5">
        <v>126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127</v>
      </c>
      <c r="C55" t="s" s="5">
        <v>128</v>
      </c>
      <c r="D55" t="s" s="5">
        <v>14</v>
      </c>
      <c r="E55" t="s" s="5">
        <v>15</v>
      </c>
      <c r="F55" t="s" s="5">
        <v>49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129</v>
      </c>
      <c r="C56" t="s" s="5">
        <v>130</v>
      </c>
      <c r="D56" t="s" s="5">
        <v>131</v>
      </c>
      <c r="E56" t="s" s="5">
        <v>15</v>
      </c>
      <c r="F56" t="s" s="5">
        <v>49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132</v>
      </c>
      <c r="C57" t="s" s="5">
        <v>133</v>
      </c>
      <c r="D57" t="s" s="5">
        <v>14</v>
      </c>
      <c r="E57" t="s" s="5">
        <v>15</v>
      </c>
      <c r="F57" t="s" s="5">
        <v>49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132</v>
      </c>
      <c r="C58" t="s" s="5">
        <v>134</v>
      </c>
      <c r="D58" t="s" s="5">
        <v>14</v>
      </c>
      <c r="E58" t="s" s="5">
        <v>15</v>
      </c>
      <c r="F58" t="s" s="5">
        <v>49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132</v>
      </c>
      <c r="C59" t="s" s="5">
        <v>135</v>
      </c>
      <c r="D59" t="s" s="5">
        <v>14</v>
      </c>
      <c r="E59" t="s" s="5">
        <v>15</v>
      </c>
      <c r="F59" t="s" s="5">
        <v>136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132</v>
      </c>
      <c r="C60" t="s" s="5">
        <v>137</v>
      </c>
      <c r="D60" t="s" s="5">
        <v>138</v>
      </c>
      <c r="E60" t="s" s="5">
        <v>15</v>
      </c>
      <c r="F60" t="s" s="5">
        <v>28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132</v>
      </c>
      <c r="C61" t="s" s="5">
        <v>139</v>
      </c>
      <c r="D61" t="s" s="5">
        <v>14</v>
      </c>
      <c r="E61" t="s" s="5">
        <v>15</v>
      </c>
      <c r="F61" t="s" s="5">
        <v>55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140</v>
      </c>
      <c r="C62" t="s" s="5">
        <v>141</v>
      </c>
      <c r="D62" t="s" s="5">
        <v>14</v>
      </c>
      <c r="E62" t="s" s="5">
        <v>15</v>
      </c>
      <c r="F62" t="s" s="5">
        <v>103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142</v>
      </c>
      <c r="C63" t="s" s="5">
        <v>143</v>
      </c>
      <c r="D63" t="s" s="5">
        <v>144</v>
      </c>
      <c r="E63" t="s" s="5">
        <v>41</v>
      </c>
      <c r="F63" t="s" s="5">
        <v>55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145</v>
      </c>
    </row>
    <row r="70">
      <c r="B70" t="s" s="8">
        <v>146</v>
      </c>
      <c r="C70" s="8"/>
    </row>
    <row r="71">
      <c r="B71" t="s">
        <v>147</v>
      </c>
      <c r="C71" t="s">
        <v>148</v>
      </c>
    </row>
    <row r="72">
      <c r="B72" t="s">
        <v>149</v>
      </c>
      <c r="C72" t="s">
        <v>150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2025-06-29T00:44:15Z</dcterms:created>
  <dc:creator>Apache POI</dc:creator>
</cp:coreProperties>
</file>