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<sst xmlns="http://schemas.openxmlformats.org/spreadsheetml/2006/main" count="466" uniqueCount="103">
  <si>
    <t>Ítems del llamado Adquisición de herramientas con ID: 317203</t>
  </si>
  <si>
    <t>LOTE NRO: 1</t>
  </si>
  <si>
    <t>Facultad de Ciencias y Tecnología,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</si>
  <si>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</si>
  <si>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</si>
  <si>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</si>
  <si>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</si>
  <si>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</si>
  <si>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</si>
  <si>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</si>
  <si>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</si>
  <si>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</si>
  <si>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</si>
  <si>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46171503-001</t>
  </si>
  <si>
    <t>Cerradura para puerta de madera</t>
  </si>
  <si>
    <t>Unidad</t>
  </si>
  <si>
    <t>UNIDAD</t>
  </si>
  <si>
    <t>10</t>
  </si>
  <si>
    <t/>
  </si>
  <si>
    <t>39121708-004</t>
  </si>
  <si>
    <t>Alicante de corte</t>
  </si>
  <si>
    <t>3</t>
  </si>
  <si>
    <t>27112719-001</t>
  </si>
  <si>
    <t>Pistola para silicona</t>
  </si>
  <si>
    <t>2</t>
  </si>
  <si>
    <t>27112126-9997</t>
  </si>
  <si>
    <t>Alicate corte diagonal</t>
  </si>
  <si>
    <t>23171507-003</t>
  </si>
  <si>
    <t>Soldador de estaño</t>
  </si>
  <si>
    <t>8</t>
  </si>
  <si>
    <t>27111712-003</t>
  </si>
  <si>
    <t>Succionador de estaño</t>
  </si>
  <si>
    <t>5</t>
  </si>
  <si>
    <t>27111701-006</t>
  </si>
  <si>
    <t>Juego de Destornilladores</t>
  </si>
  <si>
    <t>27113203-004</t>
  </si>
  <si>
    <t>Pinza crimpeadora</t>
  </si>
  <si>
    <t>1</t>
  </si>
  <si>
    <t>20101712-998</t>
  </si>
  <si>
    <t>Disco de corte para amoladora</t>
  </si>
  <si>
    <t>24112401-001</t>
  </si>
  <si>
    <t>Caja de herramientas</t>
  </si>
  <si>
    <t>31162806-001</t>
  </si>
  <si>
    <t>Tarugo de plastico</t>
  </si>
  <si>
    <t>200</t>
  </si>
  <si>
    <t>40141702-001</t>
  </si>
  <si>
    <t>Grifo o canilla</t>
  </si>
  <si>
    <t>Precio Total</t>
  </si>
  <si>
    <t>LOTE NRO: 2</t>
  </si>
  <si>
    <t>Facultad de Ingeniería, Contrato Abierto: No , Abastecimiento simultáneo: No</t>
  </si>
  <si>
    <t>20101712-001</t>
  </si>
  <si>
    <t>Amoladora</t>
  </si>
  <si>
    <t>27112802-001</t>
  </si>
  <si>
    <t>Hoja de sierra</t>
  </si>
  <si>
    <t>4</t>
  </si>
  <si>
    <t>27111701-003</t>
  </si>
  <si>
    <t>Destornillador busca polo</t>
  </si>
  <si>
    <t>39121708-008</t>
  </si>
  <si>
    <t>Pinza punta fina</t>
  </si>
  <si>
    <t>27112126-003</t>
  </si>
  <si>
    <t>Pinza universal</t>
  </si>
  <si>
    <t>27112117-002</t>
  </si>
  <si>
    <t>Pinza de corte</t>
  </si>
  <si>
    <t>44111808-001</t>
  </si>
  <si>
    <t>Escuadra de metal</t>
  </si>
  <si>
    <t>41113630-001</t>
  </si>
  <si>
    <t>Tester analogico</t>
  </si>
  <si>
    <t>31162806-004</t>
  </si>
  <si>
    <t>Tarugo con tornillo</t>
  </si>
  <si>
    <t>500</t>
  </si>
  <si>
    <t>250</t>
  </si>
  <si>
    <t>LOTE NRO: 3</t>
  </si>
  <si>
    <t>Facultad de Ciencias Económicas y Administrativas, Contrato Abierto: No , Abastecimiento simultáneo: No</t>
  </si>
  <si>
    <t>27112004-001</t>
  </si>
  <si>
    <t>Pala de punta</t>
  </si>
  <si>
    <t>27111602-004</t>
  </si>
  <si>
    <t>Martillo pata de cabra</t>
  </si>
  <si>
    <t>27112104-001</t>
  </si>
  <si>
    <t xml:space="preserve">Tenaza </t>
  </si>
  <si>
    <t>24101506-001</t>
  </si>
  <si>
    <t>Carretilla de metal</t>
  </si>
  <si>
    <t>LOTE NRO: 4</t>
  </si>
  <si>
    <t>Facultad de Humanidades, Ciencias Sociales y Cultura Guaraní, Contrato Abierto: No , Abastecimiento simultáneo: No</t>
  </si>
  <si>
    <t>27111509-008</t>
  </si>
  <si>
    <t>Juego de mechas</t>
  </si>
  <si>
    <t>100</t>
  </si>
  <si>
    <t>30181515-001</t>
  </si>
  <si>
    <t>Cisterna de inodoro para baño</t>
  </si>
  <si>
    <t>7</t>
  </si>
  <si>
    <t>30181512-001</t>
  </si>
  <si>
    <t xml:space="preserve">Asiento de inodoro </t>
  </si>
  <si>
    <t>6</t>
  </si>
  <si>
    <t>27112126-019</t>
  </si>
  <si>
    <t>Juego de pinza</t>
  </si>
  <si>
    <t>27111702-9998</t>
  </si>
  <si>
    <t>Juego de Llaves combinada</t>
  </si>
  <si>
    <t>27113203-001</t>
  </si>
  <si>
    <t>kit de herramientas menores de informatica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</si>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</sst>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47</v>
      </c>
    </row>
    <row r="19" ht="15">
      <c r="A19" s="4" t="s">
        <v>48</v>
      </c>
    </row>
    <row r="20" ht="15">
      <c r="A20" s="8" t="s">
        <v>49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33</v>
      </c>
      <c r="C24" s="6" t="s">
        <v>34</v>
      </c>
      <c r="D24" s="6" t="s">
        <v>15</v>
      </c>
      <c r="E24" s="6" t="s">
        <v>16</v>
      </c>
      <c r="F24" s="6" t="s">
        <v>54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57</v>
      </c>
      <c r="C26" s="6" t="s">
        <v>58</v>
      </c>
      <c r="D26" s="6" t="s">
        <v>15</v>
      </c>
      <c r="E26" s="6" t="s">
        <v>16</v>
      </c>
      <c r="F26" s="6" t="s">
        <v>24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59</v>
      </c>
      <c r="C27" s="6" t="s">
        <v>60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63</v>
      </c>
      <c r="C29" s="6" t="s">
        <v>64</v>
      </c>
      <c r="D29" s="6" t="s">
        <v>15</v>
      </c>
      <c r="E29" s="6" t="s">
        <v>16</v>
      </c>
      <c r="F29" s="6" t="s">
        <v>37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37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69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67</v>
      </c>
      <c r="C32" s="6" t="s">
        <v>68</v>
      </c>
      <c r="D32" s="6" t="s">
        <v>15</v>
      </c>
      <c r="E32" s="6" t="s">
        <v>16</v>
      </c>
      <c r="F32" s="6" t="s">
        <v>70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67</v>
      </c>
      <c r="C33" s="6" t="s">
        <v>68</v>
      </c>
      <c r="D33" s="6" t="s">
        <v>15</v>
      </c>
      <c r="E33" s="6" t="s">
        <v>16</v>
      </c>
      <c r="F33" s="6" t="s">
        <v>70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47</v>
      </c>
    </row>
    <row r="35" ht="15">
      <c r="A35" s="4" t="s">
        <v>71</v>
      </c>
    </row>
    <row r="36" ht="15">
      <c r="A36" s="8" t="s">
        <v>72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35</v>
      </c>
      <c r="C38" s="6" t="s">
        <v>36</v>
      </c>
      <c r="D38" s="6" t="s">
        <v>15</v>
      </c>
      <c r="E38" s="6" t="s">
        <v>16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73</v>
      </c>
      <c r="C39" s="6" t="s">
        <v>74</v>
      </c>
      <c r="D39" s="6" t="s">
        <v>15</v>
      </c>
      <c r="E39" s="6" t="s">
        <v>16</v>
      </c>
      <c r="F39" s="6" t="s">
        <v>54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75</v>
      </c>
      <c r="C40" s="6" t="s">
        <v>76</v>
      </c>
      <c r="D40" s="6" t="s">
        <v>15</v>
      </c>
      <c r="E40" s="6" t="s">
        <v>16</v>
      </c>
      <c r="F40" s="6" t="s">
        <v>37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77</v>
      </c>
      <c r="C41" s="6" t="s">
        <v>78</v>
      </c>
      <c r="D41" s="6" t="s">
        <v>15</v>
      </c>
      <c r="E41" s="6" t="s">
        <v>16</v>
      </c>
      <c r="F41" s="6" t="s">
        <v>24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5</v>
      </c>
      <c r="B42" s="6" t="s">
        <v>79</v>
      </c>
      <c r="C42" s="6" t="s">
        <v>80</v>
      </c>
      <c r="D42" s="6" t="s">
        <v>15</v>
      </c>
      <c r="E42" s="6" t="s">
        <v>16</v>
      </c>
      <c r="F42" s="6" t="s">
        <v>24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47</v>
      </c>
    </row>
    <row r="44" ht="15">
      <c r="A44" s="4" t="s">
        <v>81</v>
      </c>
    </row>
    <row r="45" ht="15">
      <c r="A45" s="8" t="s">
        <v>82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45</v>
      </c>
      <c r="C48" s="6" t="s">
        <v>46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45</v>
      </c>
      <c r="C49" s="6" t="s">
        <v>46</v>
      </c>
      <c r="D49" s="6" t="s">
        <v>15</v>
      </c>
      <c r="E49" s="6" t="s">
        <v>16</v>
      </c>
      <c r="F49" s="6" t="s">
        <v>54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83</v>
      </c>
      <c r="C50" s="6" t="s">
        <v>84</v>
      </c>
      <c r="D50" s="6" t="s">
        <v>15</v>
      </c>
      <c r="E50" s="6" t="s">
        <v>16</v>
      </c>
      <c r="F50" s="6" t="s">
        <v>37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67</v>
      </c>
      <c r="C51" s="6" t="s">
        <v>68</v>
      </c>
      <c r="D51" s="6" t="s">
        <v>15</v>
      </c>
      <c r="E51" s="6" t="s">
        <v>16</v>
      </c>
      <c r="F51" s="6" t="s">
        <v>85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42</v>
      </c>
      <c r="C52" s="6" t="s">
        <v>43</v>
      </c>
      <c r="D52" s="6" t="s">
        <v>15</v>
      </c>
      <c r="E52" s="6" t="s">
        <v>16</v>
      </c>
      <c r="F52" s="6" t="s">
        <v>85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86</v>
      </c>
      <c r="C53" s="6" t="s">
        <v>87</v>
      </c>
      <c r="D53" s="6" t="s">
        <v>15</v>
      </c>
      <c r="E53" s="6" t="s">
        <v>16</v>
      </c>
      <c r="F53" s="6" t="s">
        <v>88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89</v>
      </c>
      <c r="C54" s="6" t="s">
        <v>90</v>
      </c>
      <c r="D54" s="6" t="s">
        <v>15</v>
      </c>
      <c r="E54" s="6" t="s">
        <v>16</v>
      </c>
      <c r="F54" s="6" t="s">
        <v>91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9</v>
      </c>
      <c r="B55" s="6" t="s">
        <v>40</v>
      </c>
      <c r="C55" s="6" t="s">
        <v>41</v>
      </c>
      <c r="D55" s="6" t="s">
        <v>15</v>
      </c>
      <c r="E55" s="6" t="s">
        <v>16</v>
      </c>
      <c r="F55" s="6" t="s">
        <v>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10</v>
      </c>
      <c r="B56" s="6" t="s">
        <v>50</v>
      </c>
      <c r="C56" s="6" t="s">
        <v>51</v>
      </c>
      <c r="D56" s="6" t="s">
        <v>15</v>
      </c>
      <c r="E56" s="6" t="s">
        <v>16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11</v>
      </c>
      <c r="B57" s="6" t="s">
        <v>38</v>
      </c>
      <c r="C57" s="6" t="s">
        <v>39</v>
      </c>
      <c r="D57" s="6" t="s">
        <v>15</v>
      </c>
      <c r="E57" s="6" t="s">
        <v>16</v>
      </c>
      <c r="F57" s="6" t="s">
        <v>37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12</v>
      </c>
      <c r="B58" s="6" t="s">
        <v>92</v>
      </c>
      <c r="C58" s="6" t="s">
        <v>93</v>
      </c>
      <c r="D58" s="6" t="s">
        <v>15</v>
      </c>
      <c r="E58" s="6" t="s">
        <v>16</v>
      </c>
      <c r="F58" s="6" t="s">
        <v>37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13</v>
      </c>
      <c r="B59" s="6" t="s">
        <v>33</v>
      </c>
      <c r="C59" s="6" t="s">
        <v>34</v>
      </c>
      <c r="D59" s="6" t="s">
        <v>15</v>
      </c>
      <c r="E59" s="6" t="s">
        <v>16</v>
      </c>
      <c r="F59" s="6" t="s">
        <v>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14</v>
      </c>
      <c r="B60" s="6" t="s">
        <v>94</v>
      </c>
      <c r="C60" s="6" t="s">
        <v>95</v>
      </c>
      <c r="D60" s="6" t="s">
        <v>15</v>
      </c>
      <c r="E60" s="6" t="s">
        <v>16</v>
      </c>
      <c r="F60" s="6" t="s">
        <v>37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15</v>
      </c>
      <c r="B61" s="6" t="s">
        <v>94</v>
      </c>
      <c r="C61" s="6" t="s">
        <v>95</v>
      </c>
      <c r="D61" s="6" t="s">
        <v>15</v>
      </c>
      <c r="E61" s="6" t="s">
        <v>16</v>
      </c>
      <c r="F61" s="6" t="s">
        <v>37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16</v>
      </c>
      <c r="B62" s="6" t="s">
        <v>59</v>
      </c>
      <c r="C62" s="6" t="s">
        <v>60</v>
      </c>
      <c r="D62" s="6" t="s">
        <v>15</v>
      </c>
      <c r="E62" s="6" t="s">
        <v>16</v>
      </c>
      <c r="F62" s="6" t="s">
        <v>37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17</v>
      </c>
      <c r="B63" s="6" t="s">
        <v>63</v>
      </c>
      <c r="C63" s="6" t="s">
        <v>64</v>
      </c>
      <c r="D63" s="6" t="s">
        <v>15</v>
      </c>
      <c r="E63" s="6" t="s">
        <v>16</v>
      </c>
      <c r="F63" s="6" t="s">
        <v>37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18</v>
      </c>
      <c r="B64" s="6" t="s">
        <v>63</v>
      </c>
      <c r="C64" s="6" t="s">
        <v>64</v>
      </c>
      <c r="D64" s="6" t="s">
        <v>15</v>
      </c>
      <c r="E64" s="6" t="s">
        <v>16</v>
      </c>
      <c r="F64" s="6" t="s">
        <v>37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19</v>
      </c>
      <c r="B65" s="6" t="s">
        <v>96</v>
      </c>
      <c r="C65" s="6" t="s">
        <v>97</v>
      </c>
      <c r="D65" s="6" t="s">
        <v>15</v>
      </c>
      <c r="E65" s="6" t="s">
        <v>16</v>
      </c>
      <c r="F65" s="6" t="s">
        <v>24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20</v>
      </c>
      <c r="B66" s="6" t="s">
        <v>96</v>
      </c>
      <c r="C66" s="6" t="s">
        <v>97</v>
      </c>
      <c r="D66" s="6" t="s">
        <v>15</v>
      </c>
      <c r="E66" s="6" t="s">
        <v>16</v>
      </c>
      <c r="F66" s="6" t="s">
        <v>37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21</v>
      </c>
      <c r="B67" s="6" t="s">
        <v>22</v>
      </c>
      <c r="C67" s="6" t="s">
        <v>23</v>
      </c>
      <c r="D67" s="6" t="s">
        <v>15</v>
      </c>
      <c r="E67" s="6" t="s">
        <v>16</v>
      </c>
      <c r="F67" s="6" t="s">
        <v>32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47</v>
      </c>
    </row>
    <row r="74" spans="2:3" ht="15">
      <c r="B74" s="9" t="s">
        <v>98</v>
      </c>
      <c r="C74" s="9"/>
    </row>
    <row r="75" spans="2:3" ht="15">
      <c r="B75" t="s">
        <v>99</v>
      </c>
      <c r="C75" t="s">
        <v>100</v>
      </c>
    </row>
    <row r="76" spans="2:3" ht="15">
      <c r="B76" t="s">
        <v>101</v>
      </c>
      <c r="C76" t="s">
        <v>102</v>
      </c>
    </row>
  </sheetData>
  <mergeCells count="9">
    <mergeCell ref="A1:L1"/>
    <mergeCell ref="A2:L2"/>
    <mergeCell ref="A3:K3"/>
    <mergeCell ref="A19:L19"/>
    <mergeCell ref="A20:K20"/>
    <mergeCell ref="A35:L35"/>
    <mergeCell ref="A36:K36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2024-05-23T07:52:29Z</dcterms:created>
  <cp:category/>
  <cp:version/>
  <cp:contentType/>
  <cp:contentStatus/>
</cp:coreProperties>
</file>