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<sst xmlns="http://schemas.openxmlformats.org/spreadsheetml/2006/main" count="142" uniqueCount="38">
  <si>
    <t>Ítems del llamado SEGURO DE VEHICULOS con ID: 319264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</si>
  <si>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</si>
  <si>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</si>
  <si>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</si>
  <si>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</si>
  <si>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</si>
  <si>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</si>
  <si>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</si>
  <si>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</si>
  <si>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</si>
  <si>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</si>
  <si>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vehiculos- camioneta chebrolet meriva 2008</t>
  </si>
  <si>
    <t>Unidad</t>
  </si>
  <si>
    <t>EVENTO</t>
  </si>
  <si>
    <t>No</t>
  </si>
  <si>
    <t>1</t>
  </si>
  <si>
    <t/>
  </si>
  <si>
    <t>Seguro de vehiculos- camioneta mitsubishi L200 DOBLE CABINA 4X2 AÑO 2005</t>
  </si>
  <si>
    <t>Seguro de vehiculos- Camioneta mitsubishi L200doble cabina 4x2 año 2005</t>
  </si>
  <si>
    <t>Seguro de vehiculos - Mini bus Mitsubishi delica año 1996</t>
  </si>
  <si>
    <t>Seguro de vehiculos- Camioneta Chevrolet S 10 cabina simple año 2007</t>
  </si>
  <si>
    <t>Seguro de vehiculos- Camioneta Chevrolet S 10 cabina simple año 2008</t>
  </si>
  <si>
    <t>Seguro de vehiculos-Camioneta Chevrolet S10 cabina simple año 2007</t>
  </si>
  <si>
    <t>Seguro de vehiculos- camioneta chevrolet S10 doble cabina 4x2 STD año 2007</t>
  </si>
  <si>
    <t>Seguro de vehiculos - Micro bus tpypta Coaster año 1993</t>
  </si>
  <si>
    <t>Seguro de vehiculos - Camion de cargas Ford Cargo e1717 año 2008</t>
  </si>
  <si>
    <t>Seguro de vehiculos - Camion de cargas ford cargo e1717 año 2008</t>
  </si>
  <si>
    <t>Seguro de vehiculos - Camion de carga ford cargo e1717 año 2008</t>
  </si>
  <si>
    <t>Seguro de vehiculos - Camion de carga mercedes benz L1414 año 1992</t>
  </si>
  <si>
    <t>Seguro de vehiculos - Camion toyota fortuner TDI MEC 4x4 año 2012</t>
  </si>
  <si>
    <t>Seguro de vehiculos - Camioneta nissan frontier D23 doble cabina 4x4 año 2016</t>
  </si>
  <si>
    <t>Seguro de vehiculos- Camioneta niisan frontier D23 doble cabina 4x4 año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</si>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</sst>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22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25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26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27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26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27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28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29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30</v>
      </c>
      <c r="D19" t="s" s="5">
        <v>12</v>
      </c>
      <c r="E19" t="s" s="5">
        <v>13</v>
      </c>
      <c r="F19" s="5" t="s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31</v>
      </c>
      <c r="D20" t="s" s="5">
        <v>12</v>
      </c>
      <c r="E20" t="s" s="5">
        <v>13</v>
      </c>
      <c r="F20" s="5" t="s">
        <v>14</v>
      </c>
      <c r="G20" t="s" s="5">
        <v>15</v>
      </c>
      <c r="H20" t="s" s="5">
        <v>16</v>
      </c>
      <c r="I20" s="5">
        <f>H20*G20</f>
      </c>
    </row>
    <row r="22">
      <c r="H22" t="s">
        <v>32</v>
      </c>
    </row>
    <row r="26">
      <c r="B26" t="s" s="8">
        <v>33</v>
      </c>
      <c r="C26" s="8"/>
    </row>
    <row r="27">
      <c r="B27" t="s">
        <v>34</v>
      </c>
      <c r="C27" t="s">
        <v>35</v>
      </c>
    </row>
    <row r="28">
      <c r="B28" t="s">
        <v>36</v>
      </c>
      <c r="C2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