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<sst xmlns="http://schemas.openxmlformats.org/spreadsheetml/2006/main" count="45" uniqueCount="36">
  <si>
    <t>Ítems del llamado Construcción de Cercado Perimetral con ID: 319442</t>
  </si>
  <si>
    <t>Construcción de Cercado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</si>
  <si>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</si>
  <si>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</si>
  <si>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</si>
  <si>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</si>
  <si>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</si>
  <si>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</si>
  <si>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</si>
  <si>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</si>
  <si>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Obra, Replanteo y cartel de obra</t>
  </si>
  <si>
    <t>Unidad Medida Global</t>
  </si>
  <si>
    <t>1</t>
  </si>
  <si>
    <t/>
  </si>
  <si>
    <t>72131601-004</t>
  </si>
  <si>
    <t>Colocación y fabricacion de HºAº para columnas de 0,20 x 0,20</t>
  </si>
  <si>
    <t>Unidad</t>
  </si>
  <si>
    <t>12</t>
  </si>
  <si>
    <t>Colocación Hº Aº para postes prefabricados de 2,80m cabezal curvo</t>
  </si>
  <si>
    <t>119</t>
  </si>
  <si>
    <t>Colocacion de Hormigón ciclopeo de 0,30 x 0,30 para base de postes prefabricados</t>
  </si>
  <si>
    <t>Metros cúbicos</t>
  </si>
  <si>
    <t>9</t>
  </si>
  <si>
    <t>72131601-005</t>
  </si>
  <si>
    <t>Mamposteria para muro de nivelación de 0,30m de altura en lad. Hueco</t>
  </si>
  <si>
    <t>Metros cuadrados</t>
  </si>
  <si>
    <t>160</t>
  </si>
  <si>
    <t>72101703-007</t>
  </si>
  <si>
    <t>Construccion  y colocación de cerco perimetral de malla de alambre tejido  de 1,50m con 3 hileras de alambre liso</t>
  </si>
  <si>
    <t>560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</si>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</sst>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25</v>
      </c>
      <c r="E9" t="s" s="5">
        <v>29</v>
      </c>
      <c r="F9" t="s" s="5">
        <v>13</v>
      </c>
      <c r="G9" s="5">
        <f>F9*E9</f>
      </c>
    </row>
    <row r="10">
      <c r="F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2025-09-30T13:07:36Z</dcterms:created>
  <dc:creator>Apache POI</dc:creator>
</cp:coreProperties>
</file>