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<sst xmlns="http://schemas.openxmlformats.org/spreadsheetml/2006/main" count="50" uniqueCount="33">
  <si>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CONSTRUCCION DE EMPEDRADO con ID: 319481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</si>
  <si>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</si>
  <si>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</si>
  <si>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</si>
  <si>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</si>
  <si>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</si>
  <si>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</si>
  <si>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</si>
  <si>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</si>
  <si>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</si>
  <si>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Levantamiento, planialtimetrico.-</t>
  </si>
  <si>
    <t>Metros cuadrados</t>
  </si>
  <si>
    <t>4.120</t>
  </si>
  <si>
    <t/>
  </si>
  <si>
    <t>Nivelación y compactación</t>
  </si>
  <si>
    <t>Elaboración de cordones de Hº Aº (10 cm x 30cm x 50 m), colocación de cordones de Ho Aº.</t>
  </si>
  <si>
    <t>Metro lineal</t>
  </si>
  <si>
    <t>1.240</t>
  </si>
  <si>
    <t>Colchón de arena lavada h:25 cm.</t>
  </si>
  <si>
    <t>Metros cúbicos</t>
  </si>
  <si>
    <t>1.000</t>
  </si>
  <si>
    <t>Piedra Bruta, colocación de piedra bruta (mano de obra)</t>
  </si>
  <si>
    <t>670</t>
  </si>
  <si>
    <t>Compactación de empedrado con triturada 6ta.</t>
  </si>
  <si>
    <t>Limpieza y retiro de escombros</t>
  </si>
  <si>
    <t>Unidad Medida Global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</si>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</sst>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19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24</v>
      </c>
      <c r="D10" t="s" s="5">
        <v>25</v>
      </c>
      <c r="E10" t="s" s="5">
        <v>26</v>
      </c>
      <c r="F10" t="s" s="5">
        <v>13</v>
      </c>
      <c r="G10" s="5">
        <f>F10*E10</f>
      </c>
    </row>
    <row r="11">
      <c r="F11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2025-08-23T05:40:31Z</dcterms:created>
  <dc:creator>Apache POI</dc:creator>
</cp:coreProperties>
</file>