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<sst xmlns="http://schemas.openxmlformats.org/spreadsheetml/2006/main" count="50" uniqueCount="39">
  <si>
    <t>Ítems del llamado Construcción de adoquinado en la FCEA con ID: 319799</t>
  </si>
  <si>
    <t>Construcción de adoquinado en la FCEA,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</si>
  <si>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</si>
  <si>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</si>
  <si>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</si>
  <si>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</si>
  <si>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</si>
  <si>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</si>
  <si>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</si>
  <si>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</si>
  <si>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Provisión y colocación de pavimento de adoquín hexagonal con junta de dilatación de material asfaltico, con base de arena de h: 15cm, previa nivelación, compactación y bacheo con ripio de suelo falso. Incluye la construcción de lomadas que determine la fiscalización</t>
  </si>
  <si>
    <t>Metros cuadrados</t>
  </si>
  <si>
    <t>889,5</t>
  </si>
  <si>
    <t/>
  </si>
  <si>
    <t>72101703-004</t>
  </si>
  <si>
    <t>Provisión y colocación de cordón de Hormigón, con relleno y apisonado de suelo de la vereda. incluye remoción de canteros y cordones existentes</t>
  </si>
  <si>
    <t>Metro lineal</t>
  </si>
  <si>
    <t>216</t>
  </si>
  <si>
    <t>72101603-002</t>
  </si>
  <si>
    <t>Canal de desague</t>
  </si>
  <si>
    <t>76</t>
  </si>
  <si>
    <t>72131601-9984</t>
  </si>
  <si>
    <t>Rampas de Acceso</t>
  </si>
  <si>
    <t>Unidad Medida Global</t>
  </si>
  <si>
    <t>1</t>
  </si>
  <si>
    <t>72102401-001</t>
  </si>
  <si>
    <t>Pintura en estacionamiento</t>
  </si>
  <si>
    <t>240</t>
  </si>
  <si>
    <t>72131601-013</t>
  </si>
  <si>
    <t>Limpieza periódica y final</t>
  </si>
  <si>
    <t>82101502-004</t>
  </si>
  <si>
    <t>Cartel de obra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</si>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</sst>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32</v>
      </c>
      <c r="E10" t="s" s="5">
        <v>24</v>
      </c>
      <c r="F10" t="s" s="5">
        <v>13</v>
      </c>
      <c r="G10" s="5">
        <f>F10*E10</f>
      </c>
    </row>
    <row r="11">
      <c r="F11" t="s">
        <v>33</v>
      </c>
    </row>
    <row r="17">
      <c r="B17" t="s" s="8">
        <v>34</v>
      </c>
      <c r="C17" s="8"/>
    </row>
    <row r="18">
      <c r="B18" t="s">
        <v>35</v>
      </c>
      <c r="C18" t="s">
        <v>36</v>
      </c>
    </row>
    <row r="19">
      <c r="B19" t="s">
        <v>37</v>
      </c>
      <c r="C19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2025-07-26T09:55:13Z</dcterms:created>
  <dc:creator>Apache POI</dc:creator>
</cp:coreProperties>
</file>