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<sst xmlns="http://schemas.openxmlformats.org/spreadsheetml/2006/main" count="386" uniqueCount="130">
  <si>
    <t>Ítems del llamado ADQUISICION DE MEDICAMENTOS con ID: 320152</t>
  </si>
  <si>
    <t>ADQUISICION DE MEDICAMENTOS,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</si>
  <si>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</si>
  <si>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</si>
  <si>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</si>
  <si>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</si>
  <si>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</si>
  <si>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</si>
  <si>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</si>
  <si>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</si>
  <si>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</si>
  <si>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</si>
  <si>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51142002-001</t>
  </si>
  <si>
    <t>Acido Acetil Salicílico - Comprimido</t>
  </si>
  <si>
    <t>Unidad</t>
  </si>
  <si>
    <t>CAJA</t>
  </si>
  <si>
    <t>300</t>
  </si>
  <si>
    <t/>
  </si>
  <si>
    <t>51191905-069</t>
  </si>
  <si>
    <t>Acido folico 10mg</t>
  </si>
  <si>
    <t>200</t>
  </si>
  <si>
    <t>51101511-007</t>
  </si>
  <si>
    <t xml:space="preserve">Amoxicilina 1000 mg + Sulbactan 500 mg. Frasco ampolla </t>
  </si>
  <si>
    <t>FRASCO</t>
  </si>
  <si>
    <t>250</t>
  </si>
  <si>
    <t>51101511-003</t>
  </si>
  <si>
    <t>Amoxicilina trihidrato 875mg,sulbactam 125 mg</t>
  </si>
  <si>
    <t>51101572-002</t>
  </si>
  <si>
    <t xml:space="preserve">Azitromicina 500 mg </t>
  </si>
  <si>
    <t>51182405-001</t>
  </si>
  <si>
    <t>Calcio elemental 500mg</t>
  </si>
  <si>
    <t>51101550-005</t>
  </si>
  <si>
    <t>Cefalexina 500 mg</t>
  </si>
  <si>
    <t>500</t>
  </si>
  <si>
    <t>51101578-002</t>
  </si>
  <si>
    <t>Cefazolina 1gr</t>
  </si>
  <si>
    <t>51101551-001</t>
  </si>
  <si>
    <t>Ceftriaxona 1 gr. Polvo para Inyectable</t>
  </si>
  <si>
    <t>51101542-002</t>
  </si>
  <si>
    <t>Ciprofloxacina 500mg</t>
  </si>
  <si>
    <t>400</t>
  </si>
  <si>
    <t>51142009-010</t>
  </si>
  <si>
    <t>Clonixinato de lisina 125mg. comp.</t>
  </si>
  <si>
    <t>50</t>
  </si>
  <si>
    <t>51172111-9998</t>
  </si>
  <si>
    <t>Clonixinato de Lisina Inyectable</t>
  </si>
  <si>
    <t>51181704-002</t>
  </si>
  <si>
    <t>Dexametasona 8 mg/ amp</t>
  </si>
  <si>
    <t>51142104-002</t>
  </si>
  <si>
    <t>Diclofenac sodico 75 mg /amp Inyectable</t>
  </si>
  <si>
    <t>100</t>
  </si>
  <si>
    <t>51142103-007</t>
  </si>
  <si>
    <t>Diclofenac potasico+paracetamol+asociados -comprimido</t>
  </si>
  <si>
    <t>51121715-001</t>
  </si>
  <si>
    <t>Enalapril 10mg</t>
  </si>
  <si>
    <t>700</t>
  </si>
  <si>
    <t>Enalapril 20mg</t>
  </si>
  <si>
    <t>900</t>
  </si>
  <si>
    <t>51131805-001</t>
  </si>
  <si>
    <t>Etamsilato 500mg</t>
  </si>
  <si>
    <t>40</t>
  </si>
  <si>
    <t>51181701-003</t>
  </si>
  <si>
    <t xml:space="preserve">Gentamicina 0,1g + betametasona valerato 0,1g + nitrazo de miconazol 2g excepientes. </t>
  </si>
  <si>
    <t>51131503-006</t>
  </si>
  <si>
    <t>Sulfato ferroso+acidofolico+vitamina+asociados -comprimido</t>
  </si>
  <si>
    <t>51191905-015</t>
  </si>
  <si>
    <t xml:space="preserve">Hierro + Acido Fólico comprimido </t>
  </si>
  <si>
    <t>51142106-002</t>
  </si>
  <si>
    <t xml:space="preserve">Ibuprofeno 400 mg </t>
  </si>
  <si>
    <t>1.000</t>
  </si>
  <si>
    <t>51101811-003</t>
  </si>
  <si>
    <t>Ketoconazol 20 mg/g</t>
  </si>
  <si>
    <t>13.960</t>
  </si>
  <si>
    <t>51142123-002</t>
  </si>
  <si>
    <t xml:space="preserve">Ketorolac 20 mg </t>
  </si>
  <si>
    <t>350</t>
  </si>
  <si>
    <t>51121710-002</t>
  </si>
  <si>
    <t>Losartan 50mg</t>
  </si>
  <si>
    <t>51101503-012</t>
  </si>
  <si>
    <t>Metronidazol+nistatina+asociados tableta vaginal</t>
  </si>
  <si>
    <t>150</t>
  </si>
  <si>
    <t>51101603-001</t>
  </si>
  <si>
    <t xml:space="preserve">Metronidazol 500 mg comprimido </t>
  </si>
  <si>
    <t>51172107-008</t>
  </si>
  <si>
    <t>N-butil bromuro de hioscina 10 mg, paracetamol 500mg</t>
  </si>
  <si>
    <t>51142001-002</t>
  </si>
  <si>
    <t>Paracetamol 500mg</t>
  </si>
  <si>
    <t>800</t>
  </si>
  <si>
    <t>51101701-004</t>
  </si>
  <si>
    <t>Albendazol 400mg</t>
  </si>
  <si>
    <t>51101511-004</t>
  </si>
  <si>
    <t>Amoxicilina (como trihidrato) 1000mg, sulbactam (como pi-voxil subactam 250 mg)</t>
  </si>
  <si>
    <t>51101511-002</t>
  </si>
  <si>
    <t>Amoxicilina 500 mg/5ml suspensión</t>
  </si>
  <si>
    <t>Azitromicina 200mg/5ml.</t>
  </si>
  <si>
    <t>51161630-004</t>
  </si>
  <si>
    <t>Maleato de clorferinamina+dextrometorfano Hbr+asocoados jarabe</t>
  </si>
  <si>
    <t>51161812-005</t>
  </si>
  <si>
    <t>Clorhidrato de ambroxol 15 mg/5 ml</t>
  </si>
  <si>
    <t>51142009-003</t>
  </si>
  <si>
    <t>Dipirona 500 mg/ml</t>
  </si>
  <si>
    <t>725</t>
  </si>
  <si>
    <t>51191905-994</t>
  </si>
  <si>
    <t>Hierro Glicinato Quelato 30 mg.</t>
  </si>
  <si>
    <t>51142106-003</t>
  </si>
  <si>
    <t>Ibuprofeno 200mg</t>
  </si>
  <si>
    <t>51101702-002</t>
  </si>
  <si>
    <t>Mebendazol 100mg/5ml</t>
  </si>
  <si>
    <t>280</t>
  </si>
  <si>
    <t>51101603-002</t>
  </si>
  <si>
    <t>Metronidazol 250 mg/5 ml</t>
  </si>
  <si>
    <t>130</t>
  </si>
  <si>
    <t>51172107-001</t>
  </si>
  <si>
    <t xml:space="preserve">N-butil bromuro de hioscina 0,2 g. + paracetamol 10 g. </t>
  </si>
  <si>
    <t>51101815-003</t>
  </si>
  <si>
    <t>Nistatina 100000 UI/ml.</t>
  </si>
  <si>
    <t>51142001-009</t>
  </si>
  <si>
    <t>Paracetamol + Pseudoefedrina + Clorferinamina maleato + Asociado jarabe</t>
  </si>
  <si>
    <t>51142001-015</t>
  </si>
  <si>
    <t>Paracetamol 150 mg; pseudoefedrina HCL 15 mg; clorfeniramina maleato 1 mg./ml</t>
  </si>
  <si>
    <t>51142001-001</t>
  </si>
  <si>
    <t>Paracetamol 200mg/ml</t>
  </si>
  <si>
    <t>51191905-010</t>
  </si>
  <si>
    <t>Vit. B12 50 mcg; Vit B1 0,01 g; glicerofosfato de magnesio 1 g; glicerofosfato de potasio 1 g; glicerofosfato de sodio 2 g.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</si>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</sst>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11.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t="s" s="5">
        <v>23</v>
      </c>
      <c r="F6" t="s" s="5">
        <v>24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25</v>
      </c>
      <c r="C7" t="s" s="5">
        <v>26</v>
      </c>
      <c r="D7" t="s" s="5">
        <v>14</v>
      </c>
      <c r="E7" t="s" s="5">
        <v>15</v>
      </c>
      <c r="F7" t="s" s="5">
        <v>24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27</v>
      </c>
      <c r="C8" t="s" s="5">
        <v>28</v>
      </c>
      <c r="D8" t="s" s="5">
        <v>14</v>
      </c>
      <c r="E8" t="s" s="5">
        <v>15</v>
      </c>
      <c r="F8" t="s" s="5">
        <v>20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29</v>
      </c>
      <c r="C9" t="s" s="5">
        <v>30</v>
      </c>
      <c r="D9" t="s" s="5">
        <v>14</v>
      </c>
      <c r="E9" t="s" s="5">
        <v>15</v>
      </c>
      <c r="F9" t="s" s="5">
        <v>20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31</v>
      </c>
      <c r="C10" t="s" s="5">
        <v>32</v>
      </c>
      <c r="D10" t="s" s="5">
        <v>14</v>
      </c>
      <c r="E10" t="s" s="5">
        <v>15</v>
      </c>
      <c r="F10" t="s" s="5">
        <v>33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34</v>
      </c>
      <c r="C11" t="s" s="5">
        <v>35</v>
      </c>
      <c r="D11" t="s" s="5">
        <v>14</v>
      </c>
      <c r="E11" t="s" s="5">
        <v>23</v>
      </c>
      <c r="F11" t="s" s="5">
        <v>20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36</v>
      </c>
      <c r="C12" t="s" s="5">
        <v>37</v>
      </c>
      <c r="D12" t="s" s="5">
        <v>14</v>
      </c>
      <c r="E12" t="s" s="5">
        <v>23</v>
      </c>
      <c r="F12" t="s" s="5">
        <v>20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38</v>
      </c>
      <c r="C13" t="s" s="5">
        <v>39</v>
      </c>
      <c r="D13" t="s" s="5">
        <v>14</v>
      </c>
      <c r="E13" t="s" s="5">
        <v>15</v>
      </c>
      <c r="F13" t="s" s="5">
        <v>40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41</v>
      </c>
      <c r="C14" t="s" s="5">
        <v>42</v>
      </c>
      <c r="D14" t="s" s="5">
        <v>14</v>
      </c>
      <c r="E14" t="s" s="5">
        <v>15</v>
      </c>
      <c r="F14" t="s" s="5">
        <v>43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44</v>
      </c>
      <c r="C15" t="s" s="5">
        <v>45</v>
      </c>
      <c r="D15" t="s" s="5">
        <v>14</v>
      </c>
      <c r="E15" t="s" s="5">
        <v>15</v>
      </c>
      <c r="F15" t="s" s="5">
        <v>43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46</v>
      </c>
      <c r="C16" t="s" s="5">
        <v>47</v>
      </c>
      <c r="D16" t="s" s="5">
        <v>14</v>
      </c>
      <c r="E16" t="s" s="5">
        <v>15</v>
      </c>
      <c r="F16" t="s" s="5">
        <v>20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14.0</v>
      </c>
      <c r="B17" t="s" s="5">
        <v>48</v>
      </c>
      <c r="C17" t="s" s="5">
        <v>49</v>
      </c>
      <c r="D17" t="s" s="5">
        <v>14</v>
      </c>
      <c r="E17" t="s" s="5">
        <v>15</v>
      </c>
      <c r="F17" t="s" s="5">
        <v>50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15.0</v>
      </c>
      <c r="B18" t="s" s="5">
        <v>51</v>
      </c>
      <c r="C18" t="s" s="5">
        <v>52</v>
      </c>
      <c r="D18" t="s" s="5">
        <v>14</v>
      </c>
      <c r="E18" t="s" s="5">
        <v>15</v>
      </c>
      <c r="F18" t="s" s="5">
        <v>20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16.0</v>
      </c>
      <c r="B19" t="s" s="5">
        <v>53</v>
      </c>
      <c r="C19" t="s" s="5">
        <v>54</v>
      </c>
      <c r="D19" t="s" s="5">
        <v>14</v>
      </c>
      <c r="E19" t="s" s="5">
        <v>15</v>
      </c>
      <c r="F19" t="s" s="5">
        <v>55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17.0</v>
      </c>
      <c r="B20" t="s" s="5">
        <v>53</v>
      </c>
      <c r="C20" t="s" s="5">
        <v>56</v>
      </c>
      <c r="D20" t="s" s="5">
        <v>14</v>
      </c>
      <c r="E20" t="s" s="5">
        <v>15</v>
      </c>
      <c r="F20" t="s" s="5">
        <v>57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18.0</v>
      </c>
      <c r="B21" t="s" s="5">
        <v>58</v>
      </c>
      <c r="C21" t="s" s="5">
        <v>59</v>
      </c>
      <c r="D21" t="s" s="5">
        <v>14</v>
      </c>
      <c r="E21" t="s" s="5">
        <v>15</v>
      </c>
      <c r="F21" t="s" s="5">
        <v>60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19.0</v>
      </c>
      <c r="B22" t="s" s="5">
        <v>61</v>
      </c>
      <c r="C22" t="s" s="5">
        <v>62</v>
      </c>
      <c r="D22" t="s" s="5">
        <v>14</v>
      </c>
      <c r="E22" t="s" s="5">
        <v>15</v>
      </c>
      <c r="F22" t="s" s="5">
        <v>20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20.0</v>
      </c>
      <c r="B23" t="s" s="5">
        <v>63</v>
      </c>
      <c r="C23" t="s" s="5">
        <v>64</v>
      </c>
      <c r="D23" t="s" s="5">
        <v>14</v>
      </c>
      <c r="E23" t="s" s="5">
        <v>15</v>
      </c>
      <c r="F23" t="s" s="5">
        <v>24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21.0</v>
      </c>
      <c r="B24" t="s" s="5">
        <v>65</v>
      </c>
      <c r="C24" t="s" s="5">
        <v>66</v>
      </c>
      <c r="D24" t="s" s="5">
        <v>14</v>
      </c>
      <c r="E24" t="s" s="5">
        <v>15</v>
      </c>
      <c r="F24" t="s" s="5">
        <v>43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22.0</v>
      </c>
      <c r="B25" t="s" s="5">
        <v>67</v>
      </c>
      <c r="C25" t="s" s="5">
        <v>68</v>
      </c>
      <c r="D25" t="s" s="5">
        <v>14</v>
      </c>
      <c r="E25" t="s" s="5">
        <v>15</v>
      </c>
      <c r="F25" t="s" s="5">
        <v>69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23.0</v>
      </c>
      <c r="B26" t="s" s="5">
        <v>70</v>
      </c>
      <c r="C26" t="s" s="5">
        <v>71</v>
      </c>
      <c r="D26" t="s" s="5">
        <v>14</v>
      </c>
      <c r="E26" t="s" s="5">
        <v>15</v>
      </c>
      <c r="F26" t="s" s="5">
        <v>72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24.0</v>
      </c>
      <c r="B27" t="s" s="5">
        <v>73</v>
      </c>
      <c r="C27" t="s" s="5">
        <v>74</v>
      </c>
      <c r="D27" t="s" s="5">
        <v>14</v>
      </c>
      <c r="E27" t="s" s="5">
        <v>15</v>
      </c>
      <c r="F27" t="s" s="5">
        <v>75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25.0</v>
      </c>
      <c r="B28" t="s" s="5">
        <v>76</v>
      </c>
      <c r="C28" t="s" s="5">
        <v>77</v>
      </c>
      <c r="D28" t="s" s="5">
        <v>14</v>
      </c>
      <c r="E28" t="s" s="5">
        <v>15</v>
      </c>
      <c r="F28" t="s" s="5">
        <v>33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26.0</v>
      </c>
      <c r="B29" t="s" s="5">
        <v>78</v>
      </c>
      <c r="C29" t="s" s="5">
        <v>79</v>
      </c>
      <c r="D29" t="s" s="5">
        <v>14</v>
      </c>
      <c r="E29" t="s" s="5">
        <v>15</v>
      </c>
      <c r="F29" t="s" s="5">
        <v>80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27.0</v>
      </c>
      <c r="B30" t="s" s="5">
        <v>81</v>
      </c>
      <c r="C30" t="s" s="5">
        <v>82</v>
      </c>
      <c r="D30" t="s" s="5">
        <v>14</v>
      </c>
      <c r="E30" t="s" s="5">
        <v>15</v>
      </c>
      <c r="F30" t="s" s="5">
        <v>75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28.0</v>
      </c>
      <c r="B31" t="s" s="5">
        <v>83</v>
      </c>
      <c r="C31" t="s" s="5">
        <v>84</v>
      </c>
      <c r="D31" t="s" s="5">
        <v>14</v>
      </c>
      <c r="E31" t="s" s="5">
        <v>15</v>
      </c>
      <c r="F31" t="s" s="5">
        <v>80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29.0</v>
      </c>
      <c r="B32" t="s" s="5">
        <v>85</v>
      </c>
      <c r="C32" t="s" s="5">
        <v>86</v>
      </c>
      <c r="D32" t="s" s="5">
        <v>14</v>
      </c>
      <c r="E32" t="s" s="5">
        <v>15</v>
      </c>
      <c r="F32" t="s" s="5">
        <v>87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30.0</v>
      </c>
      <c r="B33" t="s" s="5">
        <v>88</v>
      </c>
      <c r="C33" t="s" s="5">
        <v>89</v>
      </c>
      <c r="D33" t="s" s="5">
        <v>14</v>
      </c>
      <c r="E33" t="s" s="5">
        <v>15</v>
      </c>
      <c r="F33" t="s" s="5">
        <v>87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31.0</v>
      </c>
      <c r="B34" t="s" s="5">
        <v>90</v>
      </c>
      <c r="C34" t="s" s="5">
        <v>91</v>
      </c>
      <c r="D34" t="s" s="5">
        <v>14</v>
      </c>
      <c r="E34" t="s" s="5">
        <v>23</v>
      </c>
      <c r="F34" t="s" s="5">
        <v>20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32.0</v>
      </c>
      <c r="B35" t="s" s="5">
        <v>92</v>
      </c>
      <c r="C35" t="s" s="5">
        <v>93</v>
      </c>
      <c r="D35" t="s" s="5">
        <v>14</v>
      </c>
      <c r="E35" t="s" s="5">
        <v>23</v>
      </c>
      <c r="F35" t="s" s="5">
        <v>69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33.0</v>
      </c>
      <c r="B36" t="s" s="5">
        <v>27</v>
      </c>
      <c r="C36" t="s" s="5">
        <v>94</v>
      </c>
      <c r="D36" t="s" s="5">
        <v>14</v>
      </c>
      <c r="E36" t="s" s="5">
        <v>15</v>
      </c>
      <c r="F36" t="s" s="5">
        <v>20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34.0</v>
      </c>
      <c r="B37" t="s" s="5">
        <v>95</v>
      </c>
      <c r="C37" t="s" s="5">
        <v>96</v>
      </c>
      <c r="D37" t="s" s="5">
        <v>14</v>
      </c>
      <c r="E37" t="s" s="5">
        <v>23</v>
      </c>
      <c r="F37" t="s" s="5">
        <v>20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35.0</v>
      </c>
      <c r="B38" t="s" s="5">
        <v>97</v>
      </c>
      <c r="C38" t="s" s="5">
        <v>98</v>
      </c>
      <c r="D38" t="s" s="5">
        <v>14</v>
      </c>
      <c r="E38" t="s" s="5">
        <v>23</v>
      </c>
      <c r="F38" t="s" s="5">
        <v>16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36.0</v>
      </c>
      <c r="B39" t="s" s="5">
        <v>99</v>
      </c>
      <c r="C39" t="s" s="5">
        <v>100</v>
      </c>
      <c r="D39" t="s" s="5">
        <v>14</v>
      </c>
      <c r="E39" t="s" s="5">
        <v>23</v>
      </c>
      <c r="F39" t="s" s="5">
        <v>101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37.0</v>
      </c>
      <c r="B40" t="s" s="5">
        <v>102</v>
      </c>
      <c r="C40" t="s" s="5">
        <v>103</v>
      </c>
      <c r="D40" t="s" s="5">
        <v>14</v>
      </c>
      <c r="E40" t="s" s="5">
        <v>23</v>
      </c>
      <c r="F40" t="s" s="5">
        <v>20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38.0</v>
      </c>
      <c r="B41" t="s" s="5">
        <v>104</v>
      </c>
      <c r="C41" t="s" s="5">
        <v>105</v>
      </c>
      <c r="D41" t="s" s="5">
        <v>14</v>
      </c>
      <c r="E41" t="s" s="5">
        <v>23</v>
      </c>
      <c r="F41" t="s" s="5">
        <v>57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39.0</v>
      </c>
      <c r="B42" t="s" s="5">
        <v>106</v>
      </c>
      <c r="C42" t="s" s="5">
        <v>107</v>
      </c>
      <c r="D42" t="s" s="5">
        <v>14</v>
      </c>
      <c r="E42" t="s" s="5">
        <v>23</v>
      </c>
      <c r="F42" t="s" s="5">
        <v>108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40.0</v>
      </c>
      <c r="B43" t="s" s="5">
        <v>109</v>
      </c>
      <c r="C43" t="s" s="5">
        <v>110</v>
      </c>
      <c r="D43" t="s" s="5">
        <v>14</v>
      </c>
      <c r="E43" t="s" s="5">
        <v>23</v>
      </c>
      <c r="F43" t="s" s="5">
        <v>111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41.0</v>
      </c>
      <c r="B44" t="s" s="5">
        <v>112</v>
      </c>
      <c r="C44" t="s" s="5">
        <v>113</v>
      </c>
      <c r="D44" t="s" s="5">
        <v>14</v>
      </c>
      <c r="E44" t="s" s="5">
        <v>15</v>
      </c>
      <c r="F44" t="s" s="5">
        <v>111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42.0</v>
      </c>
      <c r="B45" t="s" s="5">
        <v>114</v>
      </c>
      <c r="C45" t="s" s="5">
        <v>115</v>
      </c>
      <c r="D45" t="s" s="5">
        <v>14</v>
      </c>
      <c r="E45" t="s" s="5">
        <v>23</v>
      </c>
      <c r="F45" t="s" s="5">
        <v>80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43.0</v>
      </c>
      <c r="B46" t="s" s="5">
        <v>116</v>
      </c>
      <c r="C46" t="s" s="5">
        <v>117</v>
      </c>
      <c r="D46" t="s" s="5">
        <v>14</v>
      </c>
      <c r="E46" t="s" s="5">
        <v>23</v>
      </c>
      <c r="F46" t="s" s="5">
        <v>20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44.0</v>
      </c>
      <c r="B47" t="s" s="5">
        <v>118</v>
      </c>
      <c r="C47" t="s" s="5">
        <v>119</v>
      </c>
      <c r="D47" t="s" s="5">
        <v>14</v>
      </c>
      <c r="E47" t="s" s="5">
        <v>23</v>
      </c>
      <c r="F47" t="s" s="5">
        <v>20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45.0</v>
      </c>
      <c r="B48" t="s" s="5">
        <v>120</v>
      </c>
      <c r="C48" t="s" s="5">
        <v>121</v>
      </c>
      <c r="D48" t="s" s="5">
        <v>14</v>
      </c>
      <c r="E48" t="s" s="5">
        <v>23</v>
      </c>
      <c r="F48" t="s" s="5">
        <v>40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46.0</v>
      </c>
      <c r="B49" t="s" s="5">
        <v>122</v>
      </c>
      <c r="C49" t="s" s="5">
        <v>123</v>
      </c>
      <c r="D49" t="s" s="5">
        <v>14</v>
      </c>
      <c r="E49" t="s" s="5">
        <v>23</v>
      </c>
      <c r="F49" t="s" s="5">
        <v>75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I50" t="s">
        <v>124</v>
      </c>
    </row>
    <row r="56">
      <c r="B56" t="s" s="8">
        <v>125</v>
      </c>
      <c r="C56" s="8"/>
    </row>
    <row r="57">
      <c r="B57" t="s">
        <v>126</v>
      </c>
      <c r="C57" t="s">
        <v>127</v>
      </c>
    </row>
    <row r="58">
      <c r="B58" t="s">
        <v>128</v>
      </c>
      <c r="C58" t="s">
        <v>129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2025-07-26T14:55:58Z</dcterms:created>
  <dc:creator>Apache POI</dc:creator>
</cp:coreProperties>
</file>