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<sst xmlns="http://schemas.openxmlformats.org/spreadsheetml/2006/main" count="184" uniqueCount="67">
  <si>
    <t>Ítems del llamado ADQUISICIÓN DE COMPROBANTES DE CAJA Y TALONARIOS con ID: 320665</t>
  </si>
  <si>
    <t>ADQUISICIÓN DE COMPROBANTES DE CAJA Y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</si>
  <si>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</si>
  <si>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</si>
  <si>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</si>
  <si>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</si>
  <si>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</si>
  <si>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</si>
  <si>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</si>
  <si>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</si>
  <si>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</si>
  <si>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Comprobante de Pago Formulario Continuo: Tripicado Tamaño 16x22 cm. Impreso en papel Quimico.: 1ra Via Original: Blanco en tres colores., 2da Via o dupicado: celeste., 3ra Via o Triplicado: Amarillo</t>
  </si>
  <si>
    <t>Unidad</t>
  </si>
  <si>
    <t>UNIDAD</t>
  </si>
  <si>
    <t>80.000</t>
  </si>
  <si>
    <t/>
  </si>
  <si>
    <t>Matadero Municipal Duplicado (50x2) Formato 14x10</t>
  </si>
  <si>
    <t>TALONARIO</t>
  </si>
  <si>
    <t>700</t>
  </si>
  <si>
    <t>Terminal de Omnibus Derecho Salida Duplicado (50x2) Formato 14x10</t>
  </si>
  <si>
    <t>800</t>
  </si>
  <si>
    <t>Manual de Transito: Tapa impresa full color sobre papel ilustracion de 240 tamaño abierto a 4 tripa obra de 75 gramos 8 paginas internas a full color; 52 paginas a un color</t>
  </si>
  <si>
    <t>7.000</t>
  </si>
  <si>
    <t>Patente Comercial: Impreso a 4 colores sobre cartulina de 180 gr. Tamaño A4</t>
  </si>
  <si>
    <t>5.000</t>
  </si>
  <si>
    <t>Orden de Trabajo: Impreso a un color sobre papel quimico en duplicado medidas 15,5 x 17 cm</t>
  </si>
  <si>
    <t>100</t>
  </si>
  <si>
    <t>Nota de Pedido: Impreso a un color sobre papel quimico en duplicado medidas 17x12 c,.</t>
  </si>
  <si>
    <t>Orden de Compra: Impreso a un color sobre papel quimico en duplicado, medida 19x15,5 cm.</t>
  </si>
  <si>
    <t>60</t>
  </si>
  <si>
    <t>Departamento de Hacienda COmprobante de Pago Duplicado (50x2) Formato 21x16; Impreso en Papel quimico: 1ra Via Original: Blanco en Tres colores, 2da Via o duplicado: Celeste.</t>
  </si>
  <si>
    <t>Ficha Patente Profesional Cartulina Color Verde Formato 21x16 F y V</t>
  </si>
  <si>
    <t>3.000</t>
  </si>
  <si>
    <t>Ficha Patente Comercial Cartulina Color Verde Formato 21x16 F y V</t>
  </si>
  <si>
    <t>Admin. Terminal de Omnibus Horarios de Salidas y Destinos Duplicado (50x2) Formato 32x21</t>
  </si>
  <si>
    <t>500</t>
  </si>
  <si>
    <t>82121507-001</t>
  </si>
  <si>
    <t>Hoja de Respuestas: Impreso en papel obra de 75 gramos a un color de tinta tamaño oficio</t>
  </si>
  <si>
    <t>10.000</t>
  </si>
  <si>
    <t>Declaracion Jurada: Impreso en papel obra de 75 gramos a un color de tinta tamaño oficio</t>
  </si>
  <si>
    <t>Vehiculo Automatico: Impreso en dos hojas un color sobre papel obra de 75 gramos tamaño oficio</t>
  </si>
  <si>
    <t>4.500</t>
  </si>
  <si>
    <t>Vehiculo Mecnico: impreso en dos hojas un color sobre papel obra de 75 gramos tamaño oficio</t>
  </si>
  <si>
    <t>Motocicleta: Impreso en dos hojas un color sobre papel obra de 75 gramos tamaño oficio</t>
  </si>
  <si>
    <t>6.000</t>
  </si>
  <si>
    <t>Censo Catastral Urbano: Impreso en dos hojas sobre papel obra de 75 gramos a un color de tinta</t>
  </si>
  <si>
    <t>Acta de Entrega y Recepcion: Impreso a un color sobre papel quimico duplicado, medidas 17x19 cm.</t>
  </si>
  <si>
    <t>150</t>
  </si>
  <si>
    <t>Mercado Municipal Comprobante de Pago: impreso a un color sobre papel quimico duplicado</t>
  </si>
  <si>
    <t>600</t>
  </si>
  <si>
    <t>Registro de Solares Municipales en Arrendamiento: Impreso a un color ambos lados sobre cartulina de 180 gr. Medidas 20x18</t>
  </si>
  <si>
    <t>1.000</t>
  </si>
  <si>
    <t>Registro de Propiedades Urbanas: Impreso a un color ambos lados sobre cartulina de 180 gr. Medidas 20x19</t>
  </si>
  <si>
    <t>Inspectoria General Notificacion: Impreso a un color de tinta sobre papel quimico en triplicado.</t>
  </si>
  <si>
    <t>80</t>
  </si>
  <si>
    <t>Dpto. de Salubridad e Higiene - NOTIFICACION: Impreso a un color sobre papel quimico duplicado, medidas 13x17 cm</t>
  </si>
  <si>
    <t xml:space="preserve">Solicitud de Patente Comercial PERSONA JURIDICA:Impreso a un color en papel obra de 70 gr. un lado tamaño oficio </t>
  </si>
  <si>
    <t>Solicitud de Patente Comercial: PERSONA FISICA: Impreso a un color en papel obra de 70 gr. un lado tamaño oficio</t>
  </si>
  <si>
    <t>Planilla de cobro Mercado Municipal: Impreso a un color en papel obra de 710 gr. un lado tamaño oficio</t>
  </si>
  <si>
    <t xml:space="preserve">Orden de Trabajo (Ordinario-Extraordinario): Impreso en papel quimico duplicado, tamaño 10x15 cm. 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</si>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</sst>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17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t="s" s="5">
        <v>17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17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12</v>
      </c>
      <c r="E11" t="s" s="5">
        <v>17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30</v>
      </c>
      <c r="D12" t="s" s="5">
        <v>12</v>
      </c>
      <c r="E12" t="s" s="5">
        <v>17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31</v>
      </c>
      <c r="D13" t="s" s="5">
        <v>12</v>
      </c>
      <c r="E13" t="s" s="5">
        <v>13</v>
      </c>
      <c r="F13" t="s" s="5">
        <v>32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33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34</v>
      </c>
      <c r="D15" t="s" s="5">
        <v>12</v>
      </c>
      <c r="E15" t="s" s="5">
        <v>17</v>
      </c>
      <c r="F15" t="s" s="5">
        <v>35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t="s" s="5">
        <v>13</v>
      </c>
      <c r="F16" t="s" s="5">
        <v>38</v>
      </c>
      <c r="G16" t="s" s="5">
        <v>15</v>
      </c>
      <c r="H16" s="5">
        <f>G16*F16</f>
      </c>
    </row>
    <row r="17">
      <c r="A17" t="n" s="4">
        <v>14.0</v>
      </c>
      <c r="B17" t="s" s="5">
        <v>36</v>
      </c>
      <c r="C17" t="s" s="5">
        <v>39</v>
      </c>
      <c r="D17" t="s" s="5">
        <v>12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36</v>
      </c>
      <c r="C18" t="s" s="5">
        <v>40</v>
      </c>
      <c r="D18" t="s" s="5">
        <v>12</v>
      </c>
      <c r="E18" t="s" s="5">
        <v>13</v>
      </c>
      <c r="F18" t="s" s="5">
        <v>41</v>
      </c>
      <c r="G18" t="s" s="5">
        <v>15</v>
      </c>
      <c r="H18" s="5">
        <f>G18*F18</f>
      </c>
    </row>
    <row r="19">
      <c r="A19" t="n" s="4">
        <v>16.0</v>
      </c>
      <c r="B19" t="s" s="5">
        <v>36</v>
      </c>
      <c r="C19" t="s" s="5">
        <v>42</v>
      </c>
      <c r="D19" t="s" s="5">
        <v>12</v>
      </c>
      <c r="E19" t="s" s="5">
        <v>13</v>
      </c>
      <c r="F19" t="s" s="5">
        <v>41</v>
      </c>
      <c r="G19" t="s" s="5">
        <v>15</v>
      </c>
      <c r="H19" s="5">
        <f>G19*F19</f>
      </c>
    </row>
    <row r="20">
      <c r="A20" t="n" s="4">
        <v>17.0</v>
      </c>
      <c r="B20" t="s" s="5">
        <v>36</v>
      </c>
      <c r="C20" t="s" s="5">
        <v>43</v>
      </c>
      <c r="D20" t="s" s="5">
        <v>12</v>
      </c>
      <c r="E20" t="s" s="5">
        <v>13</v>
      </c>
      <c r="F20" t="s" s="5">
        <v>44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45</v>
      </c>
      <c r="D21" t="s" s="5">
        <v>12</v>
      </c>
      <c r="E21" t="s" s="5">
        <v>13</v>
      </c>
      <c r="F21" t="s" s="5">
        <v>38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46</v>
      </c>
      <c r="D22" t="s" s="5">
        <v>12</v>
      </c>
      <c r="E22" t="s" s="5">
        <v>17</v>
      </c>
      <c r="F22" t="s" s="5">
        <v>47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48</v>
      </c>
      <c r="D23" t="s" s="5">
        <v>12</v>
      </c>
      <c r="E23" t="s" s="5">
        <v>17</v>
      </c>
      <c r="F23" t="s" s="5">
        <v>49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50</v>
      </c>
      <c r="D24" t="s" s="5">
        <v>12</v>
      </c>
      <c r="E24" t="s" s="5">
        <v>13</v>
      </c>
      <c r="F24" t="s" s="5">
        <v>51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52</v>
      </c>
      <c r="D25" t="s" s="5">
        <v>12</v>
      </c>
      <c r="E25" t="s" s="5">
        <v>13</v>
      </c>
      <c r="F25" t="s" s="5">
        <v>51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53</v>
      </c>
      <c r="D26" t="s" s="5">
        <v>12</v>
      </c>
      <c r="E26" t="s" s="5">
        <v>17</v>
      </c>
      <c r="F26" t="s" s="5">
        <v>54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55</v>
      </c>
      <c r="D27" t="s" s="5">
        <v>12</v>
      </c>
      <c r="E27" t="s" s="5">
        <v>17</v>
      </c>
      <c r="F27" t="s" s="5">
        <v>54</v>
      </c>
      <c r="G27" t="s" s="5">
        <v>15</v>
      </c>
      <c r="H27" s="5">
        <f>G27*F27</f>
      </c>
    </row>
    <row r="28">
      <c r="A28" t="n" s="4">
        <v>25.0</v>
      </c>
      <c r="B28" t="s" s="5">
        <v>36</v>
      </c>
      <c r="C28" t="s" s="5">
        <v>56</v>
      </c>
      <c r="D28" t="s" s="5">
        <v>12</v>
      </c>
      <c r="E28" t="s" s="5">
        <v>13</v>
      </c>
      <c r="F28" t="s" s="5">
        <v>35</v>
      </c>
      <c r="G28" t="s" s="5">
        <v>15</v>
      </c>
      <c r="H28" s="5">
        <f>G28*F28</f>
      </c>
    </row>
    <row r="29">
      <c r="A29" t="n" s="4">
        <v>26.0</v>
      </c>
      <c r="B29" t="s" s="5">
        <v>36</v>
      </c>
      <c r="C29" t="s" s="5">
        <v>57</v>
      </c>
      <c r="D29" t="s" s="5">
        <v>12</v>
      </c>
      <c r="E29" t="s" s="5">
        <v>13</v>
      </c>
      <c r="F29" t="s" s="5">
        <v>35</v>
      </c>
      <c r="G29" t="s" s="5">
        <v>15</v>
      </c>
      <c r="H29" s="5">
        <f>G29*F29</f>
      </c>
    </row>
    <row r="30">
      <c r="A30" t="n" s="4">
        <v>27.0</v>
      </c>
      <c r="B30" t="s" s="5">
        <v>36</v>
      </c>
      <c r="C30" t="s" s="5">
        <v>58</v>
      </c>
      <c r="D30" t="s" s="5">
        <v>12</v>
      </c>
      <c r="E30" t="s" s="5">
        <v>13</v>
      </c>
      <c r="F30" t="s" s="5">
        <v>35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59</v>
      </c>
      <c r="D31" t="s" s="5">
        <v>12</v>
      </c>
      <c r="E31" t="s" s="5">
        <v>17</v>
      </c>
      <c r="F31" t="s" s="5">
        <v>60</v>
      </c>
      <c r="G31" t="s" s="5">
        <v>15</v>
      </c>
      <c r="H31" s="5">
        <f>G31*F31</f>
      </c>
    </row>
    <row r="32">
      <c r="G32" t="s">
        <v>61</v>
      </c>
    </row>
    <row r="38">
      <c r="B38" t="s" s="8">
        <v>62</v>
      </c>
      <c r="C38" s="8"/>
    </row>
    <row r="39">
      <c r="B39" t="s">
        <v>63</v>
      </c>
      <c r="C39" t="s">
        <v>64</v>
      </c>
    </row>
    <row r="40">
      <c r="B40" t="s">
        <v>65</v>
      </c>
      <c r="C4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2025-08-29T14:27:34Z</dcterms:created>
  <dc:creator>Apache POI</dc:creator>
</cp:coreProperties>
</file>