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<sst xmlns="http://schemas.openxmlformats.org/spreadsheetml/2006/main" count="146" uniqueCount="67">
  <si>
    <t>Ítems del llamado Adquisicion de materiales para la Construccion con ID: 322892</t>
  </si>
  <si>
    <t>Adquisicion de materiales para la Construccion,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</si>
  <si>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</si>
  <si>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</si>
  <si>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</si>
  <si>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</si>
  <si>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</si>
  <si>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</si>
  <si>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</si>
  <si>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</si>
  <si>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</si>
  <si>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</si>
  <si>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11111501-001</t>
  </si>
  <si>
    <t xml:space="preserve">Arena lavada natural proveniente del rio y o yacimientos limpio, exentas de impurezas, materiales organicas y arcillas o cualquei  otra sustancia perjudicial </t>
  </si>
  <si>
    <t>Metros cúbicos</t>
  </si>
  <si>
    <t>CAMIONADA</t>
  </si>
  <si>
    <t>100</t>
  </si>
  <si>
    <t/>
  </si>
  <si>
    <t>11111501-003</t>
  </si>
  <si>
    <t xml:space="preserve">Piedra bruta </t>
  </si>
  <si>
    <t>200</t>
  </si>
  <si>
    <t>11111501-002</t>
  </si>
  <si>
    <t xml:space="preserve">Arena gorda limpio, exentas de impureza materiales organicas y cualquier otra sustancias perjudicial </t>
  </si>
  <si>
    <t>150</t>
  </si>
  <si>
    <t>11111501-004</t>
  </si>
  <si>
    <t>Piedra triturada 5ta estaran constituida exclusivamente por elementos petreos provenientes de la trituracion de roca basaltica, con un diametro de maximo 12,7 milimetro.</t>
  </si>
  <si>
    <t>Tonelada</t>
  </si>
  <si>
    <t>70</t>
  </si>
  <si>
    <t>Piedra triturada 4ta estaran constituida exclusivamente por elementos petreos provenientes de la trituracion de roca basaltica, con un diametro de maximo 25,4 milimetro</t>
  </si>
  <si>
    <t>52</t>
  </si>
  <si>
    <t>30102403-004</t>
  </si>
  <si>
    <t>Varilla de hierro de 6mm x 12 metro</t>
  </si>
  <si>
    <t>Unidad</t>
  </si>
  <si>
    <t>UNIDAD</t>
  </si>
  <si>
    <t>85</t>
  </si>
  <si>
    <t>Varilla de hierro de 8 mm x 12 metro</t>
  </si>
  <si>
    <t>91</t>
  </si>
  <si>
    <t>Varilla de hierro de 10 mm x 12 metro</t>
  </si>
  <si>
    <t>50</t>
  </si>
  <si>
    <t>Varilla de hierro de 12 mm x 12 metro</t>
  </si>
  <si>
    <t>30</t>
  </si>
  <si>
    <t>30111601-002</t>
  </si>
  <si>
    <t xml:space="preserve">Cemento PZ compuesto puzolanico conforme a las indicaciones del fabricante INC en bolsa de 50 kg </t>
  </si>
  <si>
    <t>BOLSA</t>
  </si>
  <si>
    <t>400</t>
  </si>
  <si>
    <t>Cemento compuesto</t>
  </si>
  <si>
    <t>350</t>
  </si>
  <si>
    <t>30111604-001</t>
  </si>
  <si>
    <t>Cal hidratada polvo de 25 kg</t>
  </si>
  <si>
    <t>300</t>
  </si>
  <si>
    <t>30131602-001</t>
  </si>
  <si>
    <t>LADRILLO MACIZO COMUNES medidas minima 24 cm x 12 cm x 6 cm</t>
  </si>
  <si>
    <t>9.000</t>
  </si>
  <si>
    <t>40141705-011</t>
  </si>
  <si>
    <t>Cano de PVC 100 mm x 6 metro</t>
  </si>
  <si>
    <t>196</t>
  </si>
  <si>
    <t>Cano de PVC 200 mm x 6 metro</t>
  </si>
  <si>
    <t>64</t>
  </si>
  <si>
    <t>30111607-001</t>
  </si>
  <si>
    <t>Cal viva 40 kg</t>
  </si>
  <si>
    <t>199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</si>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</sst>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9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26</v>
      </c>
      <c r="E7" t="s" s="5">
        <v>15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28</v>
      </c>
      <c r="D8" t="s" s="5">
        <v>26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32</v>
      </c>
      <c r="E9" t="s" s="5">
        <v>33</v>
      </c>
      <c r="F9" t="s" s="5">
        <v>34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35</v>
      </c>
      <c r="D10" t="s" s="5">
        <v>32</v>
      </c>
      <c r="E10" t="s" s="5">
        <v>33</v>
      </c>
      <c r="F10" t="s" s="5">
        <v>36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37</v>
      </c>
      <c r="D11" t="s" s="5">
        <v>32</v>
      </c>
      <c r="E11" t="s" s="5">
        <v>33</v>
      </c>
      <c r="F11" t="s" s="5">
        <v>38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30</v>
      </c>
      <c r="C12" t="s" s="5">
        <v>39</v>
      </c>
      <c r="D12" t="s" s="5">
        <v>32</v>
      </c>
      <c r="E12" t="s" s="5">
        <v>33</v>
      </c>
      <c r="F12" t="s" s="5">
        <v>40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32</v>
      </c>
      <c r="E13" t="s" s="5">
        <v>43</v>
      </c>
      <c r="F13" t="s" s="5">
        <v>44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41</v>
      </c>
      <c r="C14" t="s" s="5">
        <v>45</v>
      </c>
      <c r="D14" t="s" s="5">
        <v>32</v>
      </c>
      <c r="E14" t="s" s="5">
        <v>43</v>
      </c>
      <c r="F14" t="s" s="5">
        <v>46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47</v>
      </c>
      <c r="C15" t="s" s="5">
        <v>48</v>
      </c>
      <c r="D15" t="s" s="5">
        <v>32</v>
      </c>
      <c r="E15" t="s" s="5">
        <v>43</v>
      </c>
      <c r="F15" t="s" s="5">
        <v>49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50</v>
      </c>
      <c r="C16" t="s" s="5">
        <v>51</v>
      </c>
      <c r="D16" t="s" s="5">
        <v>32</v>
      </c>
      <c r="E16" t="s" s="5">
        <v>33</v>
      </c>
      <c r="F16" t="s" s="5">
        <v>52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53</v>
      </c>
      <c r="C17" t="s" s="5">
        <v>54</v>
      </c>
      <c r="D17" t="s" s="5">
        <v>32</v>
      </c>
      <c r="E17" t="s" s="5">
        <v>33</v>
      </c>
      <c r="F17" t="s" s="5">
        <v>55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53</v>
      </c>
      <c r="C18" t="s" s="5">
        <v>56</v>
      </c>
      <c r="D18" t="s" s="5">
        <v>32</v>
      </c>
      <c r="E18" t="s" s="5">
        <v>33</v>
      </c>
      <c r="F18" t="s" s="5">
        <v>57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58</v>
      </c>
      <c r="C19" t="s" s="5">
        <v>59</v>
      </c>
      <c r="D19" t="s" s="5">
        <v>32</v>
      </c>
      <c r="E19" t="s" s="5">
        <v>43</v>
      </c>
      <c r="F19" t="s" s="5">
        <v>60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61</v>
      </c>
    </row>
    <row r="26">
      <c r="B26" t="s" s="8">
        <v>62</v>
      </c>
      <c r="C26" s="8"/>
    </row>
    <row r="27">
      <c r="B27" t="s">
        <v>63</v>
      </c>
      <c r="C27" t="s">
        <v>64</v>
      </c>
    </row>
    <row r="28">
      <c r="B28" t="s">
        <v>65</v>
      </c>
      <c r="C28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2025-09-02T05:19:02Z</dcterms:created>
  <dc:creator>Apache POI</dc:creator>
</cp:coreProperties>
</file>