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<sst xmlns="http://schemas.openxmlformats.org/spreadsheetml/2006/main" count="82" uniqueCount="34">
  <si>
    <t>Ítems del llamado SEGURO PARA VEHICULOS con ID: 323426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</si>
  <si>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</si>
  <si>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</si>
  <si>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</si>
  <si>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</si>
  <si>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</si>
  <si>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</si>
  <si>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</si>
  <si>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</si>
  <si>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</si>
  <si>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</si>
  <si>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COMIONETA HYUNDAI TUCSON AÑO 2012 CHASIS N° KMHLT81VDCU425591</t>
  </si>
  <si>
    <t>Mes</t>
  </si>
  <si>
    <t>UNIDAD</t>
  </si>
  <si>
    <t>15</t>
  </si>
  <si>
    <t/>
  </si>
  <si>
    <t>CAMIONETA MITSUBISHI AÑO 2012 CHASIS N° 93XHNK740CCB83750</t>
  </si>
  <si>
    <t>CAMIONETA MITSUBISHI AÑO 2012 CHASIS N° 93XHNK740CCB83870</t>
  </si>
  <si>
    <t>CAMIONETA CHEVROLET BLAZER AÑO 2009 CHASIS N° 9BH116BC06C401295</t>
  </si>
  <si>
    <t>AUTOMOVIL RENAULT CLIO AÑO 2011 CHASIS N° 8A1BBV05BL515689</t>
  </si>
  <si>
    <t>19</t>
  </si>
  <si>
    <t>AUTOMOVIL RENAULT CLIO AÑO 2011 CHASIS N° 8A1BBV05BL563237</t>
  </si>
  <si>
    <t>CAMIONETA NISSAN FRONTIER AÑO 2012 CHASIS N° JN1CJUD22Z0115301</t>
  </si>
  <si>
    <t>CAMIONETA NISSAN FRONTIER AÑO 2012 CHASIS N° JN1CJUD22Z0115256</t>
  </si>
  <si>
    <t>CAMIONETA NISSAN FRONTIER AÑO 2012 CHASIS N° JN1CJUD22Z0115316</t>
  </si>
  <si>
    <t>CAMIONETA NISSAN FRONTIER AÑO 2008 CHASIS N° JN1CNUD22Z0015512</t>
  </si>
  <si>
    <t>22</t>
  </si>
  <si>
    <t>CAMIONETA MERCEDES BENZ 290GDT AÑO 2001 CHASIS N° WDB461336-1X-123140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</si>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</sst>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20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20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20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20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t="s" s="5">
        <v>13</v>
      </c>
      <c r="F13" t="s" s="5">
        <v>26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27</v>
      </c>
      <c r="D14" t="s" s="5">
        <v>12</v>
      </c>
      <c r="E14" t="s" s="5">
        <v>13</v>
      </c>
      <c r="F14" t="s" s="5">
        <v>26</v>
      </c>
      <c r="G14" t="s" s="5">
        <v>15</v>
      </c>
      <c r="H14" s="5">
        <f>G14*F14</f>
      </c>
    </row>
    <row r="15">
      <c r="G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2025-06-03T09:35:26Z</dcterms:created>
  <dc:creator>Apache POI</dc:creator>
</cp:coreProperties>
</file>