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<sst xmlns="http://schemas.openxmlformats.org/spreadsheetml/2006/main" count="297" uniqueCount="78">
  <si>
    <t>Ítems del llamado Adquisición de repuestos odontologicos con ID: 324160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</si>
  <si>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</si>
  <si>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</si>
  <si>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</si>
  <si>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</si>
  <si>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</si>
  <si>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</si>
  <si>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</si>
  <si>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</si>
  <si>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</si>
  <si>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</si>
  <si>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</si>
  <si>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42151701-9993</t>
  </si>
  <si>
    <t>Carcasa para sillon odontologico</t>
  </si>
  <si>
    <t>Unidad</t>
  </si>
  <si>
    <t>UNIDAD</t>
  </si>
  <si>
    <t>No</t>
  </si>
  <si>
    <t>60</t>
  </si>
  <si>
    <t/>
  </si>
  <si>
    <t>42151701-9979</t>
  </si>
  <si>
    <t>Membrana para aparato de luz halogena</t>
  </si>
  <si>
    <t>42151701-9972</t>
  </si>
  <si>
    <t>Reservorio plástico para agua de unidades odontológicas</t>
  </si>
  <si>
    <t>80</t>
  </si>
  <si>
    <t>42151702-9999</t>
  </si>
  <si>
    <t>Ruedita para taburete</t>
  </si>
  <si>
    <t>300</t>
  </si>
  <si>
    <t>41111808-9995</t>
  </si>
  <si>
    <t>Pulsador / Interruptor de disparo para equipo de rayos x</t>
  </si>
  <si>
    <t>6</t>
  </si>
  <si>
    <t>42151701-011</t>
  </si>
  <si>
    <t>Valvula para sillon odontologico</t>
  </si>
  <si>
    <t>10</t>
  </si>
  <si>
    <t>42151701-003</t>
  </si>
  <si>
    <t>Terminal</t>
  </si>
  <si>
    <t>42151701-9988</t>
  </si>
  <si>
    <t>Goma del Pico de Suctor</t>
  </si>
  <si>
    <t>100</t>
  </si>
  <si>
    <t>42151701-9977</t>
  </si>
  <si>
    <t>Conversor</t>
  </si>
  <si>
    <t>25</t>
  </si>
  <si>
    <t>42151701-9975</t>
  </si>
  <si>
    <t>Jeringa triple</t>
  </si>
  <si>
    <t>5</t>
  </si>
  <si>
    <t>42151701-9999</t>
  </si>
  <si>
    <t>Consola de comando de instrumental odontologico</t>
  </si>
  <si>
    <t>42151701-9982</t>
  </si>
  <si>
    <t xml:space="preserve">Punta Conductora para Sillon </t>
  </si>
  <si>
    <t>42151701-006</t>
  </si>
  <si>
    <t>Manguera para Equipo Odontologico</t>
  </si>
  <si>
    <t>Metros</t>
  </si>
  <si>
    <t>ROLLO</t>
  </si>
  <si>
    <t>42151701-9970</t>
  </si>
  <si>
    <t>Llave de cierre de agua</t>
  </si>
  <si>
    <t>50</t>
  </si>
  <si>
    <t>42151701-005</t>
  </si>
  <si>
    <t>Soporte para turbina</t>
  </si>
  <si>
    <t>42151701-9994</t>
  </si>
  <si>
    <t>Placa electronica de comando para sillon odontologico</t>
  </si>
  <si>
    <t>40</t>
  </si>
  <si>
    <t>42151701-002</t>
  </si>
  <si>
    <t>Pedal de aire</t>
  </si>
  <si>
    <t>20</t>
  </si>
  <si>
    <t>42151701-007</t>
  </si>
  <si>
    <t>Filtro para sutor</t>
  </si>
  <si>
    <t>42151701-9971</t>
  </si>
  <si>
    <t>Tapa para proyector reflector</t>
  </si>
  <si>
    <t>42151702-9998</t>
  </si>
  <si>
    <t>Piston a gas para taburete</t>
  </si>
  <si>
    <t>42151701-009</t>
  </si>
  <si>
    <t>Filtro de aire para sillon odontologico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</si>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</sst>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50</v>
      </c>
      <c r="E16" t="s" s="5">
        <v>51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43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50</v>
      </c>
      <c r="E22" t="s" s="5">
        <v>51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50</v>
      </c>
      <c r="E23" t="s" s="5">
        <v>51</v>
      </c>
      <c r="F23" s="5" t="s">
        <v>16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t="s" s="5">
        <v>15</v>
      </c>
      <c r="F24" s="5" t="s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t="s" s="5">
        <v>15</v>
      </c>
      <c r="F25" s="5" t="s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50</v>
      </c>
      <c r="E26" t="s" s="5">
        <v>51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t="s" s="5">
        <v>15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43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48</v>
      </c>
      <c r="C30" t="s" s="5">
        <v>49</v>
      </c>
      <c r="D30" t="s" s="5">
        <v>50</v>
      </c>
      <c r="E30" t="s" s="5">
        <v>51</v>
      </c>
      <c r="F30" s="5" t="s">
        <v>16</v>
      </c>
      <c r="G30" t="s" s="5">
        <v>37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50</v>
      </c>
      <c r="E31" t="s" s="5">
        <v>51</v>
      </c>
      <c r="F31" s="5" t="s">
        <v>16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t="s" s="5">
        <v>15</v>
      </c>
      <c r="F32" s="5" t="s">
        <v>16</v>
      </c>
      <c r="G32" t="s" s="5">
        <v>71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t="s" s="5">
        <v>15</v>
      </c>
      <c r="F33" s="5" t="s">
        <v>16</v>
      </c>
      <c r="G33" t="s" s="5">
        <v>37</v>
      </c>
      <c r="H33" t="s" s="5">
        <v>18</v>
      </c>
      <c r="I33" t="s" s="5">
        <v>18</v>
      </c>
      <c r="J33" t="s" s="5">
        <v>18</v>
      </c>
      <c r="K33" s="5">
        <f>J33*G33</f>
      </c>
    </row>
    <row r="35">
      <c r="J35" t="s">
        <v>72</v>
      </c>
    </row>
    <row r="39">
      <c r="B39" t="s" s="8">
        <v>73</v>
      </c>
      <c r="C39" s="8"/>
    </row>
    <row r="40">
      <c r="B40" t="s">
        <v>74</v>
      </c>
      <c r="C40" t="s">
        <v>75</v>
      </c>
    </row>
    <row r="41">
      <c r="B41" t="s">
        <v>76</v>
      </c>
      <c r="C41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2025-09-03T06:58:26Z</dcterms:created>
  <dc:creator>Apache POI</dc:creator>
</cp:coreProperties>
</file>