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<sst xmlns="http://schemas.openxmlformats.org/spreadsheetml/2006/main" count="75" uniqueCount="42">
  <si>
    <t>Ítems del llamado Construcción de Columbario  con ID: 324217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</si>
  <si>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</si>
  <si>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</si>
  <si>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</si>
  <si>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</si>
  <si>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</si>
  <si>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</si>
  <si>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</si>
  <si>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</si>
  <si>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72102802-9999</t>
  </si>
  <si>
    <t>Zapata de 1.30*1.30 h:0.65</t>
  </si>
  <si>
    <t>Metros cúbicos</t>
  </si>
  <si>
    <t>13</t>
  </si>
  <si>
    <t/>
  </si>
  <si>
    <t>Encadenado 13*40</t>
  </si>
  <si>
    <t>3,2</t>
  </si>
  <si>
    <t>Pilares de HºAº 0.13*0.40</t>
  </si>
  <si>
    <t>3,12</t>
  </si>
  <si>
    <t>Vigas de HºAº 0.13*0.40</t>
  </si>
  <si>
    <t>4,16</t>
  </si>
  <si>
    <t>Losa</t>
  </si>
  <si>
    <t>55</t>
  </si>
  <si>
    <t>Cimiento de P.B.C.</t>
  </si>
  <si>
    <t>49,5</t>
  </si>
  <si>
    <t>Mampostería nivelación de 0.30 (4 hiladas)</t>
  </si>
  <si>
    <t>Metros cuadrados</t>
  </si>
  <si>
    <t>23</t>
  </si>
  <si>
    <t>Mampostería nivelación de 0.15</t>
  </si>
  <si>
    <t>665</t>
  </si>
  <si>
    <t>Revoque</t>
  </si>
  <si>
    <t>1.330</t>
  </si>
  <si>
    <t>Revoque de Losa</t>
  </si>
  <si>
    <t>91</t>
  </si>
  <si>
    <t>Pintura</t>
  </si>
  <si>
    <t>Piso alisado</t>
  </si>
  <si>
    <t>109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</si>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</sst>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25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25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25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25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25</v>
      </c>
      <c r="E15" t="s" s="5">
        <v>35</v>
      </c>
      <c r="F15" t="s" s="5">
        <v>13</v>
      </c>
      <c r="G15" s="5">
        <f>F15*E15</f>
      </c>
    </row>
    <row r="16">
      <c r="F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2025-06-06T06:59:25Z</dcterms:created>
  <dc:creator>Apache POI</dc:creator>
</cp:coreProperties>
</file>