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<sst xmlns="http://schemas.openxmlformats.org/spreadsheetml/2006/main" count="559" uniqueCount="156">
  <si>
    <t>Ítems del llamado Adquisición de Alimentos para Personas con ID: 324571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</si>
  <si>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</si>
  <si>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</si>
  <si>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</si>
  <si>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</si>
  <si>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</si>
  <si>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</si>
  <si>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</si>
  <si>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</si>
  <si>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</si>
  <si>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</si>
  <si>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</si>
  <si>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</si>
  <si>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</si>
  <si>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 - Paquete de 1kg.</t>
  </si>
  <si>
    <t>Unidad</t>
  </si>
  <si>
    <t>PAQUETE</t>
  </si>
  <si>
    <t>Por Cantidad</t>
  </si>
  <si>
    <t>1.250</t>
  </si>
  <si>
    <t>2.500</t>
  </si>
  <si>
    <t/>
  </si>
  <si>
    <t>50112001-005</t>
  </si>
  <si>
    <t>Costilla - Paquete de 1kg</t>
  </si>
  <si>
    <t>50112001-009</t>
  </si>
  <si>
    <t>Puchero 1ra - Paquete de 1kg</t>
  </si>
  <si>
    <t>50112001-026</t>
  </si>
  <si>
    <t>Puchero de 2da -Paquete de 1kg</t>
  </si>
  <si>
    <t>400</t>
  </si>
  <si>
    <t>800</t>
  </si>
  <si>
    <t>50112001-012</t>
  </si>
  <si>
    <t>Paleta - Paquete de 1kg</t>
  </si>
  <si>
    <t>300</t>
  </si>
  <si>
    <t>600</t>
  </si>
  <si>
    <t>50112001-007</t>
  </si>
  <si>
    <t>Menudencia - Paquete de 1kg</t>
  </si>
  <si>
    <t>250</t>
  </si>
  <si>
    <t>500</t>
  </si>
  <si>
    <t>Menudencia- Paquete de 1kg</t>
  </si>
  <si>
    <t>50112001-018</t>
  </si>
  <si>
    <t>Carne molida - Paquete de 1kg</t>
  </si>
  <si>
    <t>1.500</t>
  </si>
  <si>
    <t>3.000</t>
  </si>
  <si>
    <t>50111510-004</t>
  </si>
  <si>
    <t>Pollo entero - Paquete de 1kg</t>
  </si>
  <si>
    <t>1.000</t>
  </si>
  <si>
    <t>50111510-001</t>
  </si>
  <si>
    <t>Muslo de pollo - Paquete de 1kg</t>
  </si>
  <si>
    <t>50111510-003</t>
  </si>
  <si>
    <t>Pechuga de pollo - Paquete de 1kg</t>
  </si>
  <si>
    <t>UNIDAD</t>
  </si>
  <si>
    <t>50161509-002</t>
  </si>
  <si>
    <t>Azucar blanca- Paquete de 5kg</t>
  </si>
  <si>
    <t>50151513-001</t>
  </si>
  <si>
    <t>Aceite vegetal comestibles de girasol - Bidoón de 5 lts.</t>
  </si>
  <si>
    <t>BIDON</t>
  </si>
  <si>
    <t>200</t>
  </si>
  <si>
    <t>50171550-008</t>
  </si>
  <si>
    <t>Extracto de tomate - Unidad por 500gramos</t>
  </si>
  <si>
    <t>50171549-001</t>
  </si>
  <si>
    <t>Yerba mate - Bolsa por 5 kilos</t>
  </si>
  <si>
    <t>BOLSA</t>
  </si>
  <si>
    <t>50221102-004</t>
  </si>
  <si>
    <t>Harina de trigo - Bolsa por 5 kilos</t>
  </si>
  <si>
    <t>50221102-003</t>
  </si>
  <si>
    <t>Harina de maiz - Paquete de 1kg</t>
  </si>
  <si>
    <t>50101542-002</t>
  </si>
  <si>
    <t>Almidon de mandioca - Bolsa por 5 kilos</t>
  </si>
  <si>
    <t>50181709-001</t>
  </si>
  <si>
    <t>Levadura - Paquete de 500 gr.</t>
  </si>
  <si>
    <t>100</t>
  </si>
  <si>
    <t>50181904-001</t>
  </si>
  <si>
    <t>Galleta molida - Bolsa por 1 kilo</t>
  </si>
  <si>
    <t>125</t>
  </si>
  <si>
    <t>50221101-001</t>
  </si>
  <si>
    <t>Arroz - Bolsa por 5 kilos</t>
  </si>
  <si>
    <t>50192902-001</t>
  </si>
  <si>
    <t>Fideos - Bolsa por 5 kilos</t>
  </si>
  <si>
    <t>150</t>
  </si>
  <si>
    <t>50171707-001</t>
  </si>
  <si>
    <t>Vinagre Blanco - Botella por 500 ml</t>
  </si>
  <si>
    <t>BOTELLA</t>
  </si>
  <si>
    <t>50</t>
  </si>
  <si>
    <t>50131702-009</t>
  </si>
  <si>
    <t>Manteca - Frasco por 500 gr</t>
  </si>
  <si>
    <t>FRASCO</t>
  </si>
  <si>
    <t>50171550-005</t>
  </si>
  <si>
    <t>Comino - paquete por 25gr</t>
  </si>
  <si>
    <t>50151514-001</t>
  </si>
  <si>
    <t>Grasa vegetal - paquete por 500gr</t>
  </si>
  <si>
    <t>75</t>
  </si>
  <si>
    <t>50131802-001</t>
  </si>
  <si>
    <t>Queso rallado - paquete por 250gr</t>
  </si>
  <si>
    <t>50171551-002</t>
  </si>
  <si>
    <t>Sal gruesa - Bolsa por 5 kilos</t>
  </si>
  <si>
    <t>50171551-001</t>
  </si>
  <si>
    <t>Sal fina - Bolsa por 5 kilos</t>
  </si>
  <si>
    <t>50101538-003</t>
  </si>
  <si>
    <t>Ajo</t>
  </si>
  <si>
    <t>77</t>
  </si>
  <si>
    <t>154</t>
  </si>
  <si>
    <t>50131801-001</t>
  </si>
  <si>
    <t>Queso tipo Paraguay - paquete por 1 kilo</t>
  </si>
  <si>
    <t>50101538-011</t>
  </si>
  <si>
    <t>Papa - Bolsa por 24 kilos</t>
  </si>
  <si>
    <t>50101538-018</t>
  </si>
  <si>
    <t>Cebolla - Bolsa por 24 kilos</t>
  </si>
  <si>
    <t>50221101-004</t>
  </si>
  <si>
    <t>Locro - Bolsa por 10kilos</t>
  </si>
  <si>
    <t>50101538-021</t>
  </si>
  <si>
    <t>Remolacha - paquete por 1 kilo</t>
  </si>
  <si>
    <t>50101538-009</t>
  </si>
  <si>
    <t>Locote - paquete por 1 kilo</t>
  </si>
  <si>
    <t>50101538-022</t>
  </si>
  <si>
    <t>Repollo - paquete por 1 kilo</t>
  </si>
  <si>
    <t>50101538-023</t>
  </si>
  <si>
    <t>Tomate - Caja por 24 kilos</t>
  </si>
  <si>
    <t>CAJA</t>
  </si>
  <si>
    <t>50221101-006</t>
  </si>
  <si>
    <t>Poroto rojo - paquete por 5 kilo</t>
  </si>
  <si>
    <t>50101538-024</t>
  </si>
  <si>
    <t>Zanahoria - paquete por 1 kilo</t>
  </si>
  <si>
    <t>50201706-005</t>
  </si>
  <si>
    <t>Café soluble - frasco por 500g</t>
  </si>
  <si>
    <t>50161511-001</t>
  </si>
  <si>
    <t>Chocolate . Paquete por 800 gramos</t>
  </si>
  <si>
    <t>50171832-001</t>
  </si>
  <si>
    <t>Mayonesa - Paquete por 750 ml</t>
  </si>
  <si>
    <t>50171550-011</t>
  </si>
  <si>
    <t>Caldo de carne en cubo - Paquete por 12 cubos</t>
  </si>
  <si>
    <t>50171550-012</t>
  </si>
  <si>
    <t>Caldo de verdura en cubo - Paquete por 12 cubos</t>
  </si>
  <si>
    <t>50171550-013</t>
  </si>
  <si>
    <t>Caldo de gallina en cubo - Paquete por 12 cubos</t>
  </si>
  <si>
    <t>50202306-001</t>
  </si>
  <si>
    <t>Jugo Elaborado en Polvo - Paquete por 200 gramos</t>
  </si>
  <si>
    <t>50202306-004</t>
  </si>
  <si>
    <t>Jugo elaborado a base de extracto de frutas - Botella de vidrio de 925 ml</t>
  </si>
  <si>
    <t>340</t>
  </si>
  <si>
    <t>680</t>
  </si>
  <si>
    <t>50112001-999</t>
  </si>
  <si>
    <t>Picadillo de carne vacuna enlatada - lata por 90 gramos</t>
  </si>
  <si>
    <t>LATA</t>
  </si>
  <si>
    <t>185</t>
  </si>
  <si>
    <t>370</t>
  </si>
  <si>
    <t>50112001-010</t>
  </si>
  <si>
    <t>Jamon  - Paquete por 1 kilo</t>
  </si>
  <si>
    <t>50112002-002</t>
  </si>
  <si>
    <t>Mortadela - Paquete por 1 kilo</t>
  </si>
  <si>
    <t>50131606-002</t>
  </si>
  <si>
    <t>Huevo de gallina - Maples por 30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</si>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</sst>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35</v>
      </c>
      <c r="H10" t="s" s="5">
        <v>36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t="s" s="5">
        <v>16</v>
      </c>
      <c r="F12" s="5" t="s">
        <v>17</v>
      </c>
      <c r="G12" t="s" s="5">
        <v>36</v>
      </c>
      <c r="H12" t="s" s="5">
        <v>44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t="s" s="5">
        <v>16</v>
      </c>
      <c r="F13" s="5" t="s">
        <v>17</v>
      </c>
      <c r="G13" t="s" s="5">
        <v>36</v>
      </c>
      <c r="H13" t="s" s="5">
        <v>44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t="s" s="5">
        <v>49</v>
      </c>
      <c r="F14" s="5" t="s">
        <v>17</v>
      </c>
      <c r="G14" t="s" s="5">
        <v>36</v>
      </c>
      <c r="H14" t="s" s="5">
        <v>44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t="s" s="5">
        <v>16</v>
      </c>
      <c r="F15" s="5" t="s">
        <v>17</v>
      </c>
      <c r="G15" t="s" s="5">
        <v>27</v>
      </c>
      <c r="H15" t="s" s="5">
        <v>28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t="s" s="5">
        <v>54</v>
      </c>
      <c r="F16" s="5" t="s">
        <v>17</v>
      </c>
      <c r="G16" t="s" s="5">
        <v>55</v>
      </c>
      <c r="H16" t="s" s="5">
        <v>27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49</v>
      </c>
      <c r="F17" s="5" t="s">
        <v>17</v>
      </c>
      <c r="G17" t="s" s="5">
        <v>35</v>
      </c>
      <c r="H17" t="s" s="5">
        <v>36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t="s" s="5">
        <v>60</v>
      </c>
      <c r="F18" s="5" t="s">
        <v>17</v>
      </c>
      <c r="G18" t="s" s="5">
        <v>35</v>
      </c>
      <c r="H18" t="s" s="5">
        <v>36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t="s" s="5">
        <v>60</v>
      </c>
      <c r="F19" s="5" t="s">
        <v>17</v>
      </c>
      <c r="G19" t="s" s="5">
        <v>36</v>
      </c>
      <c r="H19" t="s" s="5">
        <v>44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t="s" s="5">
        <v>16</v>
      </c>
      <c r="F20" s="5" t="s">
        <v>17</v>
      </c>
      <c r="G20" t="s" s="5">
        <v>36</v>
      </c>
      <c r="H20" t="s" s="5">
        <v>44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t="s" s="5">
        <v>60</v>
      </c>
      <c r="F21" s="5" t="s">
        <v>17</v>
      </c>
      <c r="G21" t="s" s="5">
        <v>35</v>
      </c>
      <c r="H21" t="s" s="5">
        <v>36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67</v>
      </c>
      <c r="C22" t="s" s="5">
        <v>68</v>
      </c>
      <c r="D22" t="s" s="5">
        <v>15</v>
      </c>
      <c r="E22" t="s" s="5">
        <v>16</v>
      </c>
      <c r="F22" s="5" t="s">
        <v>17</v>
      </c>
      <c r="G22" t="s" s="5">
        <v>69</v>
      </c>
      <c r="H22" t="s" s="5">
        <v>55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60</v>
      </c>
      <c r="F23" s="5" t="s">
        <v>17</v>
      </c>
      <c r="G23" t="s" s="5">
        <v>72</v>
      </c>
      <c r="H23" t="s" s="5">
        <v>35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t="s" s="5">
        <v>60</v>
      </c>
      <c r="F24" s="5" t="s">
        <v>17</v>
      </c>
      <c r="G24" t="s" s="5">
        <v>35</v>
      </c>
      <c r="H24" t="s" s="5">
        <v>36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t="s" s="5">
        <v>60</v>
      </c>
      <c r="F25" s="5" t="s">
        <v>17</v>
      </c>
      <c r="G25" t="s" s="5">
        <v>77</v>
      </c>
      <c r="H25" t="s" s="5">
        <v>31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75</v>
      </c>
      <c r="C26" t="s" s="5">
        <v>76</v>
      </c>
      <c r="D26" t="s" s="5">
        <v>15</v>
      </c>
      <c r="E26" t="s" s="5">
        <v>60</v>
      </c>
      <c r="F26" s="5" t="s">
        <v>17</v>
      </c>
      <c r="G26" t="s" s="5">
        <v>77</v>
      </c>
      <c r="H26" t="s" s="5">
        <v>31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t="s" s="5">
        <v>80</v>
      </c>
      <c r="F27" s="5" t="s">
        <v>17</v>
      </c>
      <c r="G27" t="s" s="5">
        <v>81</v>
      </c>
      <c r="H27" t="s" s="5">
        <v>69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82</v>
      </c>
      <c r="C28" t="s" s="5">
        <v>83</v>
      </c>
      <c r="D28" t="s" s="5">
        <v>15</v>
      </c>
      <c r="E28" t="s" s="5">
        <v>84</v>
      </c>
      <c r="F28" s="5" t="s">
        <v>17</v>
      </c>
      <c r="G28" t="s" s="5">
        <v>69</v>
      </c>
      <c r="H28" t="s" s="5">
        <v>55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85</v>
      </c>
      <c r="C29" t="s" s="5">
        <v>86</v>
      </c>
      <c r="D29" t="s" s="5">
        <v>15</v>
      </c>
      <c r="E29" t="s" s="5">
        <v>16</v>
      </c>
      <c r="F29" s="5" t="s">
        <v>17</v>
      </c>
      <c r="G29" t="s" s="5">
        <v>69</v>
      </c>
      <c r="H29" t="s" s="5">
        <v>55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87</v>
      </c>
      <c r="C30" t="s" s="5">
        <v>88</v>
      </c>
      <c r="D30" t="s" s="5">
        <v>15</v>
      </c>
      <c r="E30" t="s" s="5">
        <v>16</v>
      </c>
      <c r="F30" s="5" t="s">
        <v>17</v>
      </c>
      <c r="G30" t="s" s="5">
        <v>89</v>
      </c>
      <c r="H30" t="s" s="5">
        <v>77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90</v>
      </c>
      <c r="C31" t="s" s="5">
        <v>91</v>
      </c>
      <c r="D31" t="s" s="5">
        <v>15</v>
      </c>
      <c r="E31" t="s" s="5">
        <v>16</v>
      </c>
      <c r="F31" s="5" t="s">
        <v>17</v>
      </c>
      <c r="G31" t="s" s="5">
        <v>89</v>
      </c>
      <c r="H31" t="s" s="5">
        <v>77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92</v>
      </c>
      <c r="C32" t="s" s="5">
        <v>93</v>
      </c>
      <c r="D32" t="s" s="5">
        <v>15</v>
      </c>
      <c r="E32" t="s" s="5">
        <v>60</v>
      </c>
      <c r="F32" s="5" t="s">
        <v>17</v>
      </c>
      <c r="G32" t="s" s="5">
        <v>69</v>
      </c>
      <c r="H32" t="s" s="5">
        <v>55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94</v>
      </c>
      <c r="C33" t="s" s="5">
        <v>95</v>
      </c>
      <c r="D33" t="s" s="5">
        <v>15</v>
      </c>
      <c r="E33" t="s" s="5">
        <v>60</v>
      </c>
      <c r="F33" s="5" t="s">
        <v>17</v>
      </c>
      <c r="G33" t="s" s="5">
        <v>69</v>
      </c>
      <c r="H33" t="s" s="5">
        <v>55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96</v>
      </c>
      <c r="C34" t="s" s="5">
        <v>97</v>
      </c>
      <c r="D34" t="s" s="5">
        <v>15</v>
      </c>
      <c r="E34" t="s" s="5">
        <v>49</v>
      </c>
      <c r="F34" s="5" t="s">
        <v>17</v>
      </c>
      <c r="G34" t="s" s="5">
        <v>98</v>
      </c>
      <c r="H34" t="s" s="5">
        <v>99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100</v>
      </c>
      <c r="C35" t="s" s="5">
        <v>101</v>
      </c>
      <c r="D35" t="s" s="5">
        <v>15</v>
      </c>
      <c r="E35" t="s" s="5">
        <v>16</v>
      </c>
      <c r="F35" s="5" t="s">
        <v>17</v>
      </c>
      <c r="G35" t="s" s="5">
        <v>35</v>
      </c>
      <c r="H35" t="s" s="5">
        <v>36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102</v>
      </c>
      <c r="C36" t="s" s="5">
        <v>103</v>
      </c>
      <c r="D36" t="s" s="5">
        <v>15</v>
      </c>
      <c r="E36" t="s" s="5">
        <v>60</v>
      </c>
      <c r="F36" s="5" t="s">
        <v>17</v>
      </c>
      <c r="G36" t="s" s="5">
        <v>69</v>
      </c>
      <c r="H36" t="s" s="5">
        <v>55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104</v>
      </c>
      <c r="C37" t="s" s="5">
        <v>105</v>
      </c>
      <c r="D37" t="s" s="5">
        <v>15</v>
      </c>
      <c r="E37" t="s" s="5">
        <v>60</v>
      </c>
      <c r="F37" s="5" t="s">
        <v>17</v>
      </c>
      <c r="G37" t="s" s="5">
        <v>69</v>
      </c>
      <c r="H37" t="s" s="5">
        <v>55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106</v>
      </c>
      <c r="C38" t="s" s="5">
        <v>107</v>
      </c>
      <c r="D38" t="s" s="5">
        <v>15</v>
      </c>
      <c r="E38" t="s" s="5">
        <v>60</v>
      </c>
      <c r="F38" s="5" t="s">
        <v>17</v>
      </c>
      <c r="G38" t="s" s="5">
        <v>89</v>
      </c>
      <c r="H38" t="s" s="5">
        <v>77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108</v>
      </c>
      <c r="C39" t="s" s="5">
        <v>109</v>
      </c>
      <c r="D39" t="s" s="5">
        <v>15</v>
      </c>
      <c r="E39" t="s" s="5">
        <v>16</v>
      </c>
      <c r="F39" s="5" t="s">
        <v>17</v>
      </c>
      <c r="G39" t="s" s="5">
        <v>89</v>
      </c>
      <c r="H39" t="s" s="5">
        <v>77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110</v>
      </c>
      <c r="C40" t="s" s="5">
        <v>111</v>
      </c>
      <c r="D40" t="s" s="5">
        <v>15</v>
      </c>
      <c r="E40" t="s" s="5">
        <v>16</v>
      </c>
      <c r="F40" s="5" t="s">
        <v>17</v>
      </c>
      <c r="G40" t="s" s="5">
        <v>89</v>
      </c>
      <c r="H40" t="s" s="5">
        <v>77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t="s" s="5">
        <v>16</v>
      </c>
      <c r="F41" s="5" t="s">
        <v>17</v>
      </c>
      <c r="G41" t="s" s="5">
        <v>77</v>
      </c>
      <c r="H41" t="s" s="5">
        <v>31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114</v>
      </c>
      <c r="C42" t="s" s="5">
        <v>115</v>
      </c>
      <c r="D42" t="s" s="5">
        <v>15</v>
      </c>
      <c r="E42" t="s" s="5">
        <v>116</v>
      </c>
      <c r="F42" s="5" t="s">
        <v>17</v>
      </c>
      <c r="G42" t="s" s="5">
        <v>69</v>
      </c>
      <c r="H42" t="s" s="5">
        <v>55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117</v>
      </c>
      <c r="C43" t="s" s="5">
        <v>118</v>
      </c>
      <c r="D43" t="s" s="5">
        <v>15</v>
      </c>
      <c r="E43" t="s" s="5">
        <v>16</v>
      </c>
      <c r="F43" s="5" t="s">
        <v>17</v>
      </c>
      <c r="G43" t="s" s="5">
        <v>69</v>
      </c>
      <c r="H43" t="s" s="5">
        <v>55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119</v>
      </c>
      <c r="C44" t="s" s="5">
        <v>120</v>
      </c>
      <c r="D44" t="s" s="5">
        <v>15</v>
      </c>
      <c r="E44" t="s" s="5">
        <v>16</v>
      </c>
      <c r="F44" s="5" t="s">
        <v>17</v>
      </c>
      <c r="G44" t="s" s="5">
        <v>69</v>
      </c>
      <c r="H44" t="s" s="5">
        <v>55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121</v>
      </c>
      <c r="C45" t="s" s="5">
        <v>122</v>
      </c>
      <c r="D45" t="s" s="5">
        <v>15</v>
      </c>
      <c r="E45" t="s" s="5">
        <v>84</v>
      </c>
      <c r="F45" s="5" t="s">
        <v>17</v>
      </c>
      <c r="G45" t="s" s="5">
        <v>69</v>
      </c>
      <c r="H45" t="s" s="5">
        <v>55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123</v>
      </c>
      <c r="C46" t="s" s="5">
        <v>124</v>
      </c>
      <c r="D46" t="s" s="5">
        <v>15</v>
      </c>
      <c r="E46" t="s" s="5">
        <v>16</v>
      </c>
      <c r="F46" s="5" t="s">
        <v>17</v>
      </c>
      <c r="G46" t="s" s="5">
        <v>69</v>
      </c>
      <c r="H46" t="s" s="5">
        <v>55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125</v>
      </c>
      <c r="C47" t="s" s="5">
        <v>126</v>
      </c>
      <c r="D47" t="s" s="5">
        <v>15</v>
      </c>
      <c r="E47" t="s" s="5">
        <v>16</v>
      </c>
      <c r="F47" s="5" t="s">
        <v>17</v>
      </c>
      <c r="G47" t="s" s="5">
        <v>69</v>
      </c>
      <c r="H47" t="s" s="5">
        <v>55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127</v>
      </c>
      <c r="C48" t="s" s="5">
        <v>128</v>
      </c>
      <c r="D48" t="s" s="5">
        <v>15</v>
      </c>
      <c r="E48" t="s" s="5">
        <v>16</v>
      </c>
      <c r="F48" s="5" t="s">
        <v>17</v>
      </c>
      <c r="G48" t="s" s="5">
        <v>69</v>
      </c>
      <c r="H48" t="s" s="5">
        <v>55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129</v>
      </c>
      <c r="C49" t="s" s="5">
        <v>130</v>
      </c>
      <c r="D49" t="s" s="5">
        <v>15</v>
      </c>
      <c r="E49" t="s" s="5">
        <v>16</v>
      </c>
      <c r="F49" s="5" t="s">
        <v>17</v>
      </c>
      <c r="G49" t="s" s="5">
        <v>69</v>
      </c>
      <c r="H49" t="s" s="5">
        <v>55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131</v>
      </c>
      <c r="C50" t="s" s="5">
        <v>132</v>
      </c>
      <c r="D50" t="s" s="5">
        <v>15</v>
      </c>
      <c r="E50" t="s" s="5">
        <v>16</v>
      </c>
      <c r="F50" s="5" t="s">
        <v>17</v>
      </c>
      <c r="G50" t="s" s="5">
        <v>69</v>
      </c>
      <c r="H50" t="s" s="5">
        <v>55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133</v>
      </c>
      <c r="C51" t="s" s="5">
        <v>134</v>
      </c>
      <c r="D51" t="s" s="5">
        <v>15</v>
      </c>
      <c r="E51" t="s" s="5">
        <v>16</v>
      </c>
      <c r="F51" s="5" t="s">
        <v>17</v>
      </c>
      <c r="G51" t="s" s="5">
        <v>35</v>
      </c>
      <c r="H51" t="s" s="5">
        <v>36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135</v>
      </c>
      <c r="C52" t="s" s="5">
        <v>136</v>
      </c>
      <c r="D52" t="s" s="5">
        <v>15</v>
      </c>
      <c r="E52" t="s" s="5">
        <v>80</v>
      </c>
      <c r="F52" s="5" t="s">
        <v>17</v>
      </c>
      <c r="G52" t="s" s="5">
        <v>137</v>
      </c>
      <c r="H52" t="s" s="5">
        <v>138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139</v>
      </c>
      <c r="C53" t="s" s="5">
        <v>140</v>
      </c>
      <c r="D53" t="s" s="5">
        <v>15</v>
      </c>
      <c r="E53" t="s" s="5">
        <v>141</v>
      </c>
      <c r="F53" s="5" t="s">
        <v>17</v>
      </c>
      <c r="G53" t="s" s="5">
        <v>142</v>
      </c>
      <c r="H53" t="s" s="5">
        <v>143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144</v>
      </c>
      <c r="C54" t="s" s="5">
        <v>145</v>
      </c>
      <c r="D54" t="s" s="5">
        <v>15</v>
      </c>
      <c r="E54" t="s" s="5">
        <v>49</v>
      </c>
      <c r="F54" s="5" t="s">
        <v>17</v>
      </c>
      <c r="G54" t="s" s="5">
        <v>69</v>
      </c>
      <c r="H54" t="s" s="5">
        <v>55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146</v>
      </c>
      <c r="C55" t="s" s="5">
        <v>147</v>
      </c>
      <c r="D55" t="s" s="5">
        <v>15</v>
      </c>
      <c r="E55" t="s" s="5">
        <v>16</v>
      </c>
      <c r="F55" s="5" t="s">
        <v>17</v>
      </c>
      <c r="G55" t="s" s="5">
        <v>69</v>
      </c>
      <c r="H55" t="s" s="5">
        <v>55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148</v>
      </c>
      <c r="C56" t="s" s="5">
        <v>149</v>
      </c>
      <c r="D56" t="s" s="5">
        <v>15</v>
      </c>
      <c r="E56" t="s" s="5">
        <v>49</v>
      </c>
      <c r="F56" s="5" t="s">
        <v>17</v>
      </c>
      <c r="G56" t="s" s="5">
        <v>35</v>
      </c>
      <c r="H56" t="s" s="5">
        <v>36</v>
      </c>
      <c r="I56" t="s" s="5">
        <v>20</v>
      </c>
      <c r="J56" t="s" s="5">
        <v>20</v>
      </c>
      <c r="K56" t="s" s="5">
        <v>20</v>
      </c>
      <c r="L56" s="5">
        <f>K56*H56</f>
      </c>
    </row>
    <row r="58">
      <c r="K58" t="s">
        <v>150</v>
      </c>
    </row>
    <row r="62">
      <c r="B62" t="s" s="8">
        <v>151</v>
      </c>
      <c r="C62" s="8"/>
    </row>
    <row r="63">
      <c r="B63" t="s">
        <v>152</v>
      </c>
      <c r="C63" t="s">
        <v>153</v>
      </c>
    </row>
    <row r="64">
      <c r="B64" t="s">
        <v>154</v>
      </c>
      <c r="C64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2025-09-25T19:45:02Z</dcterms:created>
  <dc:creator>Apache POI</dc:creator>
</cp:coreProperties>
</file>