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<sst xmlns="http://schemas.openxmlformats.org/spreadsheetml/2006/main" count="315" uniqueCount="73">
  <si>
    <t>Ítems del llamado Mantenimientos y Reparaciones de Maquinarias Municipal con ID: 324691</t>
  </si>
  <si>
    <t>LOTE NRO: 1</t>
  </si>
  <si>
    <t>Reparacion de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</si>
  <si>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</si>
  <si>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</si>
  <si>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</si>
  <si>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</si>
  <si>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</si>
  <si>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</si>
  <si>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</si>
  <si>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</si>
  <si>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</si>
  <si>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Reparación de bomba inyectora</t>
  </si>
  <si>
    <t>Unidad</t>
  </si>
  <si>
    <t>EVENTO</t>
  </si>
  <si>
    <t>1</t>
  </si>
  <si>
    <t/>
  </si>
  <si>
    <t>Reparación de tapa motor</t>
  </si>
  <si>
    <t>Desmontaje y montaje de motor</t>
  </si>
  <si>
    <t>Corona piñón 9x35</t>
  </si>
  <si>
    <t>Conjunto sincronizado</t>
  </si>
  <si>
    <t>eje piloto</t>
  </si>
  <si>
    <t xml:space="preserve">Eje de transmisión </t>
  </si>
  <si>
    <t>Reparacion de Plato embrague</t>
  </si>
  <si>
    <t>Eje de dirección central</t>
  </si>
  <si>
    <t>Disco de embrague externo</t>
  </si>
  <si>
    <t>Reparacion de Brazo de dirección</t>
  </si>
  <si>
    <t>arandelas</t>
  </si>
  <si>
    <t>2</t>
  </si>
  <si>
    <t>Tuerca piñón</t>
  </si>
  <si>
    <t xml:space="preserve">Ruleman </t>
  </si>
  <si>
    <t>Reparacion de freno</t>
  </si>
  <si>
    <t>Reparación de Alternador de la pala 28V 70 amp.</t>
  </si>
  <si>
    <t>Mordaza freno XCMG ZL30G</t>
  </si>
  <si>
    <t>Reparación de parte electrica</t>
  </si>
  <si>
    <t>Servicio de torneria</t>
  </si>
  <si>
    <t>Servicios de soldadura autógenas</t>
  </si>
  <si>
    <t>Rectificación de disco</t>
  </si>
  <si>
    <t>4</t>
  </si>
  <si>
    <t>Reparación de radiador limpieza y soporte</t>
  </si>
  <si>
    <t>Reparacion de Dientes esclarificador</t>
  </si>
  <si>
    <t>Filtro de combustible</t>
  </si>
  <si>
    <t xml:space="preserve">Filtro de aire </t>
  </si>
  <si>
    <t>Filtro de aceite motor</t>
  </si>
  <si>
    <t>Reparación de brazo hidráulico del cucharon</t>
  </si>
  <si>
    <t xml:space="preserve">Servicio mecánico </t>
  </si>
  <si>
    <t>Precio Total</t>
  </si>
  <si>
    <t>LOTE NRO: 2</t>
  </si>
  <si>
    <t>Reparación de Camión Volquete, Contrato Abierto: No , Abastecimiento simultáneo: No</t>
  </si>
  <si>
    <t>73152101-034</t>
  </si>
  <si>
    <t>Olla cargada M. Benz</t>
  </si>
  <si>
    <t>Corona piñón 07x48</t>
  </si>
  <si>
    <t>Reparación de tren delantero</t>
  </si>
  <si>
    <t xml:space="preserve">Reparación de radiador </t>
  </si>
  <si>
    <t xml:space="preserve">Servicio de chaperia  </t>
  </si>
  <si>
    <t xml:space="preserve">Reparación de parte eléctrica </t>
  </si>
  <si>
    <t>Reparación de motor de arranque</t>
  </si>
  <si>
    <t>Ruleman punta eje</t>
  </si>
  <si>
    <t>Ruleman punta mando</t>
  </si>
  <si>
    <t>Servicio Mecanico</t>
  </si>
  <si>
    <t>LOTE NRO: 3</t>
  </si>
  <si>
    <t>Reparación de Tractor Agrícola , Contrato Abierto: No , Abastecimiento simultáneo: No</t>
  </si>
  <si>
    <t>73152101-028</t>
  </si>
  <si>
    <t>Reparación de Soporte manga lado derecho</t>
  </si>
  <si>
    <t>Reparación de Plato embrague</t>
  </si>
  <si>
    <t>Semi eje trasera </t>
  </si>
  <si>
    <t xml:space="preserve">Servicio de tornería </t>
  </si>
  <si>
    <t>Servicio mecánico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</si>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</sst>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28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38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46</v>
      </c>
    </row>
    <row r="34" ht="15">
      <c r="A34" s="4" t="s">
        <v>47</v>
      </c>
    </row>
    <row r="35" ht="15">
      <c r="A35" s="8" t="s">
        <v>48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49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49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49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4</v>
      </c>
      <c r="B40" s="6" t="s">
        <v>49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5</v>
      </c>
      <c r="B41" s="6" t="s">
        <v>49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6</v>
      </c>
      <c r="B42" s="6" t="s">
        <v>49</v>
      </c>
      <c r="C42" s="6" t="s">
        <v>55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7</v>
      </c>
      <c r="B43" s="6" t="s">
        <v>49</v>
      </c>
      <c r="C43" s="6" t="s">
        <v>56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8</v>
      </c>
      <c r="B44" s="6" t="s">
        <v>49</v>
      </c>
      <c r="C44" s="6" t="s">
        <v>41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9</v>
      </c>
      <c r="B45" s="6" t="s">
        <v>49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10</v>
      </c>
      <c r="B46" s="6" t="s">
        <v>49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11</v>
      </c>
      <c r="B47" s="6" t="s">
        <v>49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12</v>
      </c>
      <c r="B48" s="6" t="s">
        <v>49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46</v>
      </c>
    </row>
    <row r="50" ht="15">
      <c r="A50" s="4" t="s">
        <v>60</v>
      </c>
    </row>
    <row r="51" ht="15">
      <c r="A51" s="8" t="s">
        <v>61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62</v>
      </c>
      <c r="C53" s="6" t="s">
        <v>63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62</v>
      </c>
      <c r="C54" s="6" t="s">
        <v>64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62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62</v>
      </c>
      <c r="C56" s="6" t="s">
        <v>65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62</v>
      </c>
      <c r="C57" s="6" t="s">
        <v>66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62</v>
      </c>
      <c r="C58" s="6" t="s">
        <v>67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46</v>
      </c>
    </row>
    <row r="65" spans="2:3" ht="15">
      <c r="B65" s="9" t="s">
        <v>68</v>
      </c>
      <c r="C65" s="9"/>
    </row>
    <row r="66" spans="2:3" ht="15">
      <c r="B66" t="s">
        <v>69</v>
      </c>
      <c r="C66" t="s">
        <v>70</v>
      </c>
    </row>
    <row r="67" spans="2:3" ht="15">
      <c r="B67" t="s">
        <v>71</v>
      </c>
      <c r="C67" t="s">
        <v>72</v>
      </c>
    </row>
  </sheetData>
  <mergeCells count="7">
    <mergeCell ref="A1:L1"/>
    <mergeCell ref="A2:L2"/>
    <mergeCell ref="A3:K3"/>
    <mergeCell ref="A34:L34"/>
    <mergeCell ref="A35:K35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2024-05-23T09:16:17Z</dcterms:created>
  <cp:category/>
  <cp:version/>
  <cp:contentType/>
  <cp:contentStatus/>
</cp:coreProperties>
</file>