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<sst xmlns="http://schemas.openxmlformats.org/spreadsheetml/2006/main" count="266" uniqueCount="86">
  <si>
    <t>Ítems del llamado ADQUISICION DE MATERIALES DE CONSTRUCCION  con ID: 324933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</si>
  <si>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</si>
  <si>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</si>
  <si>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</si>
  <si>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</si>
  <si>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</si>
  <si>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</si>
  <si>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</si>
  <si>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</si>
  <si>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</si>
  <si>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</si>
  <si>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</si>
  <si>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</si>
  <si>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 x 5 mts3 x camionada</t>
  </si>
  <si>
    <t>Unidad</t>
  </si>
  <si>
    <t>CAMIONADA</t>
  </si>
  <si>
    <t>2</t>
  </si>
  <si>
    <t/>
  </si>
  <si>
    <t>11111501-001</t>
  </si>
  <si>
    <t>Arena lavada x 5 mts3 x camionada</t>
  </si>
  <si>
    <t>3</t>
  </si>
  <si>
    <t>30161706-001</t>
  </si>
  <si>
    <t>Azulejo Blanco 15 x 15  x caja  x 1,5 m2</t>
  </si>
  <si>
    <t>CAJA</t>
  </si>
  <si>
    <t>10</t>
  </si>
  <si>
    <t>40141705-008</t>
  </si>
  <si>
    <t xml:space="preserve">Caño negro de  metal cuadrado 30x40x1,20 </t>
  </si>
  <si>
    <t>TIRA</t>
  </si>
  <si>
    <t>20</t>
  </si>
  <si>
    <t xml:space="preserve">Caño negro de  metal cuadrado 40x40x1,20 </t>
  </si>
  <si>
    <t xml:space="preserve">Caño negro de metal cuadrado 80x40x1,20 </t>
  </si>
  <si>
    <t xml:space="preserve">Caño negro de metal cuadrado 80x80x1,20 </t>
  </si>
  <si>
    <t>Caño negro de metal cuadrado 100x100x1,50</t>
  </si>
  <si>
    <t xml:space="preserve">Caño negro de metal cuadrado 60x40x1,20 </t>
  </si>
  <si>
    <t xml:space="preserve">Caño negro de metal cuadrado 150150x1,50 </t>
  </si>
  <si>
    <t>40141705-005</t>
  </si>
  <si>
    <t>Caño Galvanizado de 2,5"</t>
  </si>
  <si>
    <t>7</t>
  </si>
  <si>
    <t>Caño Galvanizado de 1/2</t>
  </si>
  <si>
    <t>15</t>
  </si>
  <si>
    <t>30102403-001</t>
  </si>
  <si>
    <t>Varilla Liza de 4 mm</t>
  </si>
  <si>
    <t>Varilla Liza de 6 mm</t>
  </si>
  <si>
    <t>Varilla Liza de 10 mm</t>
  </si>
  <si>
    <t>30103604-004</t>
  </si>
  <si>
    <t>Madera Formica Blanca en  plancha</t>
  </si>
  <si>
    <t>UNIDAD</t>
  </si>
  <si>
    <t>11111501-004</t>
  </si>
  <si>
    <t>Piedra Triturada 10 toneladas de 4ta. por  Camionada</t>
  </si>
  <si>
    <t>30131702-002</t>
  </si>
  <si>
    <t>Baldosa comun color rojo 20 x 20 cm</t>
  </si>
  <si>
    <t>Metros cuadrados</t>
  </si>
  <si>
    <t>500</t>
  </si>
  <si>
    <t>30102519-001</t>
  </si>
  <si>
    <t>Chapa Espandida 440-20-5 de 1,22 x 3 mts.</t>
  </si>
  <si>
    <t>30151804-001</t>
  </si>
  <si>
    <t>Chapa de Fibra de Vidrio Transparente 0,90 x 3 mts.</t>
  </si>
  <si>
    <t>30131704-007</t>
  </si>
  <si>
    <t>Zocalo comun color rojo 25 x 10 cm</t>
  </si>
  <si>
    <t>60</t>
  </si>
  <si>
    <t>30111604-001</t>
  </si>
  <si>
    <t>Cal Hidratada x 20 kg.</t>
  </si>
  <si>
    <t>BOLSA</t>
  </si>
  <si>
    <t>30171504-001</t>
  </si>
  <si>
    <t xml:space="preserve">Puerta Placa 0,60 x 2,10 </t>
  </si>
  <si>
    <t>8</t>
  </si>
  <si>
    <t xml:space="preserve">Puerta Placa 0,80 x 2,10 </t>
  </si>
  <si>
    <t xml:space="preserve">Puerta Placa 0,90 x 2,10  </t>
  </si>
  <si>
    <t>Puerta Tablero 0,80 x 2,10 de Cedro</t>
  </si>
  <si>
    <t>4</t>
  </si>
  <si>
    <t>Puerta Tablero 0,90 x 2,10 de Cedro</t>
  </si>
  <si>
    <t>30171507-001</t>
  </si>
  <si>
    <t>Marco para Puerta 0,80 x 2,10 de Lapacho</t>
  </si>
  <si>
    <t>6</t>
  </si>
  <si>
    <t>Marco para Puerta 0,90 x 2,10 de Lapacho</t>
  </si>
  <si>
    <t>30131602-001</t>
  </si>
  <si>
    <t>Ladrillo común</t>
  </si>
  <si>
    <t>5.000</t>
  </si>
  <si>
    <t>30103604-001</t>
  </si>
  <si>
    <t xml:space="preserve">Terciada Multilaminada de 3"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</si>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</sst>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29</v>
      </c>
      <c r="D8" t="s" s="5">
        <v>14</v>
      </c>
      <c r="E8" t="s" s="5">
        <v>27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30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31</v>
      </c>
      <c r="D10" t="s" s="5">
        <v>14</v>
      </c>
      <c r="E10" t="s" s="5">
        <v>27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32</v>
      </c>
      <c r="D11" t="s" s="5">
        <v>14</v>
      </c>
      <c r="E11" t="s" s="5">
        <v>27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33</v>
      </c>
      <c r="D12" t="s" s="5">
        <v>14</v>
      </c>
      <c r="E12" t="s" s="5">
        <v>27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34</v>
      </c>
      <c r="D13" t="s" s="5">
        <v>14</v>
      </c>
      <c r="E13" t="s" s="5">
        <v>27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27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38</v>
      </c>
      <c r="D15" t="s" s="5">
        <v>14</v>
      </c>
      <c r="E15" t="s" s="5">
        <v>27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27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42</v>
      </c>
      <c r="D17" t="s" s="5">
        <v>14</v>
      </c>
      <c r="E17" t="s" s="5">
        <v>27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43</v>
      </c>
      <c r="D18" t="s" s="5">
        <v>14</v>
      </c>
      <c r="E18" t="s" s="5">
        <v>27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46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51</v>
      </c>
      <c r="E21" t="s" s="5">
        <v>46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46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46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46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62</v>
      </c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46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66</v>
      </c>
      <c r="D27" t="s" s="5">
        <v>14</v>
      </c>
      <c r="E27" t="s" s="5">
        <v>46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67</v>
      </c>
      <c r="D28" t="s" s="5">
        <v>14</v>
      </c>
      <c r="E28" t="s" s="5">
        <v>46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63</v>
      </c>
      <c r="C29" t="s" s="5">
        <v>68</v>
      </c>
      <c r="D29" t="s" s="5">
        <v>14</v>
      </c>
      <c r="E29" t="s" s="5">
        <v>46</v>
      </c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70</v>
      </c>
      <c r="D30" t="s" s="5">
        <v>14</v>
      </c>
      <c r="E30" t="s" s="5">
        <v>46</v>
      </c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46</v>
      </c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74</v>
      </c>
      <c r="D32" t="s" s="5">
        <v>14</v>
      </c>
      <c r="E32" t="s" s="5">
        <v>46</v>
      </c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46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46</v>
      </c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2025-08-10T22:51:57Z</dcterms:created>
  <dc:creator>Apache POI</dc:creator>
</cp:coreProperties>
</file>