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<sst xmlns="http://schemas.openxmlformats.org/spreadsheetml/2006/main" count="1060" uniqueCount="256">
  <si>
    <t>Ítems del llamado ADQUISICIÓN DE EQUIPOS Y MOBILIARIOS  con ID: 325125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</si>
  <si>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</si>
  <si>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</si>
  <si>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</si>
  <si>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</si>
  <si>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</si>
  <si>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</si>
  <si>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</si>
  <si>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</si>
  <si>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</si>
  <si>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</si>
  <si>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</si>
  <si>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</si>
  <si>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</si>
  <si>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24000 BTU (2.1.5)</t>
  </si>
  <si>
    <t>Unidad</t>
  </si>
  <si>
    <t>UNIDAD</t>
  </si>
  <si>
    <t>10</t>
  </si>
  <si>
    <t/>
  </si>
  <si>
    <t>Acondicionador de aire de 36000 BTU (2.1.5)</t>
  </si>
  <si>
    <t>40101701-011</t>
  </si>
  <si>
    <t>Aire acondicionado tipo fancoil (cassette) de 24000 BTU (2.1.5)</t>
  </si>
  <si>
    <t>36</t>
  </si>
  <si>
    <t>Aire acondicionado tipo fancoil (cassette) de 48000 BTU (2.1.5)</t>
  </si>
  <si>
    <t>6</t>
  </si>
  <si>
    <t>Acondicionador de aire tipo Split 12000 BTU  (2.1.1)</t>
  </si>
  <si>
    <t>25</t>
  </si>
  <si>
    <t>Acondicionador de aire tipo Split 36000  BTU (2.1.7.)</t>
  </si>
  <si>
    <t>Acondicionador de aire tipo Split 60000  BTU (2.1.7.)</t>
  </si>
  <si>
    <t>9</t>
  </si>
  <si>
    <t>Acondicionadores de Aire tipo split de 12000 BTU (2.2.0)</t>
  </si>
  <si>
    <t>3</t>
  </si>
  <si>
    <t>Acondicionadores de Aire tipo split de 18000 BTU (2.2.0)</t>
  </si>
  <si>
    <t>Acondicionadores de Aire tipo split de24000 BTU (2.2.0)</t>
  </si>
  <si>
    <t>Acondicionadores de Aire tipo split de 36000 BTU (2.2.0)</t>
  </si>
  <si>
    <t>Acondicionadores de Aire tipo split de 48000 BTU (2.2.0)</t>
  </si>
  <si>
    <t>2</t>
  </si>
  <si>
    <t>Acondicionadores de Aire tipo split de 60000 BTU (2.2.0)</t>
  </si>
  <si>
    <t>1</t>
  </si>
  <si>
    <t>40101902-001</t>
  </si>
  <si>
    <t>Deshumidificador de 220V capacidad 20 lts (2.2.0)</t>
  </si>
  <si>
    <t>5</t>
  </si>
  <si>
    <t>Precio Total</t>
  </si>
  <si>
    <t>LOTE NRO: 2</t>
  </si>
  <si>
    <t>LOTE N° 2, Contrato Abierto: No , Abastecimiento simultáneo: No</t>
  </si>
  <si>
    <t>32101514-003</t>
  </si>
  <si>
    <t>Amplificador de sonido  (1.2.0)</t>
  </si>
  <si>
    <t>52161512-004</t>
  </si>
  <si>
    <t>Bafle dúo  (1.2.0)</t>
  </si>
  <si>
    <t>Bafle trapecio   (1.2.0)</t>
  </si>
  <si>
    <t>45111704-001</t>
  </si>
  <si>
    <t>Consola  (1.2.0)</t>
  </si>
  <si>
    <t>52161520-006</t>
  </si>
  <si>
    <t>Micrófono con cable (1.2.0)</t>
  </si>
  <si>
    <t>52161520-003</t>
  </si>
  <si>
    <t>Micrófono inalámbrico (1.2.0)</t>
  </si>
  <si>
    <t>52161520-008</t>
  </si>
  <si>
    <t>Micrófono solapero inalámbrico (1.2.0)</t>
  </si>
  <si>
    <t>SUB tipo bafle (1.2.0)</t>
  </si>
  <si>
    <t>52161520-005</t>
  </si>
  <si>
    <t>Pedestal para micrófono (1.2.0)</t>
  </si>
  <si>
    <t>45111501-999</t>
  </si>
  <si>
    <t>Atril de metal (1.2.0)</t>
  </si>
  <si>
    <t>52161512-003</t>
  </si>
  <si>
    <t>Equipo de Altavoz  (2.1.1)</t>
  </si>
  <si>
    <t>Equipo de altavoz  (2.1.5)</t>
  </si>
  <si>
    <t>LOTE NRO: 3</t>
  </si>
  <si>
    <t>LOTE N° 3, Contrato Abierto: No , Abastecimiento simultáneo: No</t>
  </si>
  <si>
    <t>52141504-006</t>
  </si>
  <si>
    <t>Cocina a Gas de 4 hornallas  (2.1.1)</t>
  </si>
  <si>
    <t>24</t>
  </si>
  <si>
    <t>48101521-004</t>
  </si>
  <si>
    <t>Cocina de uso industrial de 6 quemadores  (2.1.1)</t>
  </si>
  <si>
    <t>30</t>
  </si>
  <si>
    <t>52141501-002</t>
  </si>
  <si>
    <t>Heladera 1 puerta  (2.1.1)</t>
  </si>
  <si>
    <t>20</t>
  </si>
  <si>
    <t>52161505-9998</t>
  </si>
  <si>
    <t>Televisor LED de 32  (2.1.1)</t>
  </si>
  <si>
    <t>52141504-9999</t>
  </si>
  <si>
    <t>Cocina a leña -  fogon (2.1.5)</t>
  </si>
  <si>
    <t>Cocina industrial - 4 quemadores de 60x60 (2.1.5)</t>
  </si>
  <si>
    <t>Cocina industrial - 6 quemadores de 30x30 (2.1.5)</t>
  </si>
  <si>
    <t>30181503-001</t>
  </si>
  <si>
    <t>Ducha electrica tipo Termo ducha (2.1.5)</t>
  </si>
  <si>
    <t>22</t>
  </si>
  <si>
    <t>52141507-002</t>
  </si>
  <si>
    <t>Congelador horizontal (2.1.5)</t>
  </si>
  <si>
    <t>40101501-001</t>
  </si>
  <si>
    <t>Campana extractora tipo industrial (2.1.5)</t>
  </si>
  <si>
    <t>Cocina a gas (2.1.5)</t>
  </si>
  <si>
    <t>Heladera 2 puertas (2.1.5)</t>
  </si>
  <si>
    <t>52141502-001</t>
  </si>
  <si>
    <t>Horno Microondas (2.1.5)</t>
  </si>
  <si>
    <t>4</t>
  </si>
  <si>
    <t>52161505-014</t>
  </si>
  <si>
    <t>Televisor de 32 pulgadas (2.1.5)</t>
  </si>
  <si>
    <t>52161505-998</t>
  </si>
  <si>
    <t>Televisor de 42 pulgadas (2.1.5)</t>
  </si>
  <si>
    <t>40101604-001</t>
  </si>
  <si>
    <t>Ventilador de techo  (2.1.5)</t>
  </si>
  <si>
    <t>150</t>
  </si>
  <si>
    <t>52141520-001</t>
  </si>
  <si>
    <t>Batidora planetaria (2.2.0)</t>
  </si>
  <si>
    <t>48101820-001</t>
  </si>
  <si>
    <t>Campana extractora para uso comercial (2.2.0)</t>
  </si>
  <si>
    <t>Cocina de uso industrial de 6 quemadores (2.2.0)</t>
  </si>
  <si>
    <t>52141519-001</t>
  </si>
  <si>
    <t>Horno electrico de 60 lts (2.2.0)</t>
  </si>
  <si>
    <t>48101607-001</t>
  </si>
  <si>
    <t>Licuadora  Industrial de ?6 litros (2.2.0)</t>
  </si>
  <si>
    <t>Licuadora Industrial de ?1,5 litros (2.2.0)</t>
  </si>
  <si>
    <t>48101607-002</t>
  </si>
  <si>
    <t>Multiprocesador de alimentos (2.2.0)</t>
  </si>
  <si>
    <t>52141501-006</t>
  </si>
  <si>
    <t>Refrigerador tipo comercial de 500 lts (2.2.0)</t>
  </si>
  <si>
    <t>52141534-001</t>
  </si>
  <si>
    <t>Sandwichera electrica para 4 panes 220v (2.2.0)</t>
  </si>
  <si>
    <t>52161505-9997</t>
  </si>
  <si>
    <t>Televisor LCD 32 (2.2.0)</t>
  </si>
  <si>
    <t>52141522-002</t>
  </si>
  <si>
    <t>Tostadora para 4 pan (2.2.0)</t>
  </si>
  <si>
    <t>Ventilador de techo de 56. (2.2.0)</t>
  </si>
  <si>
    <t>Televisor LED  de 48 pulgadas (2.1.7.)</t>
  </si>
  <si>
    <t>LOTE NRO: 4</t>
  </si>
  <si>
    <t>LOTE N° 4, Contrato Abierto: No , Abastecimiento simultáneo: No</t>
  </si>
  <si>
    <t>56101519-010</t>
  </si>
  <si>
    <t>Tablones  (1.2.0)</t>
  </si>
  <si>
    <t>40</t>
  </si>
  <si>
    <t>56101504-9999</t>
  </si>
  <si>
    <t>Silla de plástico (1.2.0)</t>
  </si>
  <si>
    <t>543</t>
  </si>
  <si>
    <t>56101703-001</t>
  </si>
  <si>
    <t>Escritorio tipo ejecutivo (2.1.1)</t>
  </si>
  <si>
    <t>56112104-001</t>
  </si>
  <si>
    <t>Sillon Ejecutivo (2.1.1)</t>
  </si>
  <si>
    <t>56101504-005</t>
  </si>
  <si>
    <t>Silla rigida (2.1.1)</t>
  </si>
  <si>
    <t>60</t>
  </si>
  <si>
    <t>56101703-002</t>
  </si>
  <si>
    <t>Escritorio estandar para servidor (2.1.5)</t>
  </si>
  <si>
    <t>56101703-004</t>
  </si>
  <si>
    <t>Escritorio simple (2.1.5)</t>
  </si>
  <si>
    <t>56101708-001</t>
  </si>
  <si>
    <t>Modulo archivador con zócalo (apilable) (2.1.5)</t>
  </si>
  <si>
    <t>56101520-009</t>
  </si>
  <si>
    <t>Mueble de cocina  - alacena de 12,55 m  (2.1.5)</t>
  </si>
  <si>
    <t>Mueble de cocina de 1.85 x 0,50 (2.1.5)</t>
  </si>
  <si>
    <t>56101520-005</t>
  </si>
  <si>
    <t>Mueble para peluquería (2.1.5)</t>
  </si>
  <si>
    <t>56111806-001</t>
  </si>
  <si>
    <t>Silla de peluqueria (2.1.5)</t>
  </si>
  <si>
    <t>Silla rigida (de madera maciza) (2.1.5)</t>
  </si>
  <si>
    <t>Silla rigida para comedor (2.1.5)</t>
  </si>
  <si>
    <t>56101522-001</t>
  </si>
  <si>
    <t>Sillón Ejecutivo (2.1.5)</t>
  </si>
  <si>
    <t>56101504-003</t>
  </si>
  <si>
    <t>Sillon interlocutor (2.1.5)</t>
  </si>
  <si>
    <t>Sillón tipo presidencial (2.1.5)</t>
  </si>
  <si>
    <t>56101504-002</t>
  </si>
  <si>
    <t>Silla giratoria (2.1.7)</t>
  </si>
  <si>
    <t>100</t>
  </si>
  <si>
    <t>Silla giratoria con posa brazo (2.1.7)</t>
  </si>
  <si>
    <t>Silla interlocutor (2.1.7)</t>
  </si>
  <si>
    <t>110</t>
  </si>
  <si>
    <t>56101504-001</t>
  </si>
  <si>
    <t>Tandenes de espera para atención al público (2.1.7)</t>
  </si>
  <si>
    <t>115</t>
  </si>
  <si>
    <t>52141805-001</t>
  </si>
  <si>
    <t>Biombos plegables (2.2.0)</t>
  </si>
  <si>
    <t>30161807-001</t>
  </si>
  <si>
    <t>Casillero tipo guardaropa de 9 compartimientos (2.2.0)</t>
  </si>
  <si>
    <t>Escritorio estandar (2.2.0)</t>
  </si>
  <si>
    <t>11</t>
  </si>
  <si>
    <t>56101520-006</t>
  </si>
  <si>
    <t>Estante de metal (2.2.0)</t>
  </si>
  <si>
    <t>15</t>
  </si>
  <si>
    <t>46171509-002</t>
  </si>
  <si>
    <t>Gaveta de metal (2.2.0)</t>
  </si>
  <si>
    <t>56121509-001</t>
  </si>
  <si>
    <t>Mesa para computadora (2.2.0)</t>
  </si>
  <si>
    <t>Silla giratoria (2.2.0)</t>
  </si>
  <si>
    <t>Silla interlocutora (2.2.0)</t>
  </si>
  <si>
    <t>Silla rígida (2.2.0)</t>
  </si>
  <si>
    <t>Silla tipo banco de espera</t>
  </si>
  <si>
    <t>42192104-002</t>
  </si>
  <si>
    <t>Taburete de metal (2.2.0)</t>
  </si>
  <si>
    <t>52131501-9998</t>
  </si>
  <si>
    <t>Cortina horizontal tipo perciana PVC (2.2.0)</t>
  </si>
  <si>
    <t>21</t>
  </si>
  <si>
    <t>LOTE NRO: 5</t>
  </si>
  <si>
    <t>LOTE N° 5, Contrato Abierto: No , Abastecimiento simultáneo: No</t>
  </si>
  <si>
    <t>30161702-001</t>
  </si>
  <si>
    <t>Escenario desmontable (tarima) de 12x6 (2.1.1)</t>
  </si>
  <si>
    <t>Escenario desmontable (tarima) de 6x6  (2.1.1)</t>
  </si>
  <si>
    <t>30151901-002</t>
  </si>
  <si>
    <t>Carpa de plastico con estructura metalica (Toldos de 12x6)  (2.1.1)</t>
  </si>
  <si>
    <t>Carpa de plastico con estructura metalica (Toldos de 6x6)  (2.1.1)</t>
  </si>
  <si>
    <t>LOTE NRO: 6</t>
  </si>
  <si>
    <t>LOTE N° 6, Contrato Abierto: No , Abastecimiento simultáneo: No</t>
  </si>
  <si>
    <t>45111603-001</t>
  </si>
  <si>
    <t>Pantalla de Proyección (2.1.5)</t>
  </si>
  <si>
    <t>45111609-001</t>
  </si>
  <si>
    <t>Proyector multimedia (2.1.5)</t>
  </si>
  <si>
    <t>45121504-9999</t>
  </si>
  <si>
    <t>Camara fotografica con filmadora (2.1.5)</t>
  </si>
  <si>
    <t>LOTE NRO: 7</t>
  </si>
  <si>
    <t>LOTE N° 7, Contrato Abierto: No , Abastecimiento simultáneo: No</t>
  </si>
  <si>
    <t>52141704-001</t>
  </si>
  <si>
    <t>Rasuradora para cabello(2.1.5)</t>
  </si>
  <si>
    <t>27111531-001</t>
  </si>
  <si>
    <t>Juego de tijera para peluqueria (2.1.5)</t>
  </si>
  <si>
    <t>LOTE NRO: 8</t>
  </si>
  <si>
    <t>LOTE N° 8, Contrato Abierto: No , Abastecimiento simultáneo: No</t>
  </si>
  <si>
    <t>43231501-002</t>
  </si>
  <si>
    <t>Sistma para Central telefonica IVR</t>
  </si>
  <si>
    <t>43191508-004</t>
  </si>
  <si>
    <t>Telefono IP  (2.1.7)</t>
  </si>
  <si>
    <t>50</t>
  </si>
  <si>
    <t>43222805-9999</t>
  </si>
  <si>
    <t>Equipo de central telefonica IP  (2.1.7)</t>
  </si>
  <si>
    <t>44101502-001</t>
  </si>
  <si>
    <t>Aparao de fax (2.1.5)</t>
  </si>
  <si>
    <t>LOTE NRO: 9</t>
  </si>
  <si>
    <t>LOTE N° 9, Contrato Abierto: No , Abastecimiento simultáneo: No</t>
  </si>
  <si>
    <t>46191601-001</t>
  </si>
  <si>
    <t>Extintor de incendio de  6 kg (2.1.5)</t>
  </si>
  <si>
    <t>LOTE NRO: 10</t>
  </si>
  <si>
    <t>LOTE N° 10, Contrato Abierto: No , Abastecimiento simultáneo: No</t>
  </si>
  <si>
    <t>25131899-9999</t>
  </si>
  <si>
    <t>Drone (2.1.1)</t>
  </si>
  <si>
    <t>LOTE NRO: 11</t>
  </si>
  <si>
    <t>LOTE N° 11, Contrato Abierto: No , Abastecimiento simultáneo: No</t>
  </si>
  <si>
    <t>41111501-002</t>
  </si>
  <si>
    <t>Bascula eletronica para personas (2.1.6)</t>
  </si>
  <si>
    <t>LOTE NRO: 12</t>
  </si>
  <si>
    <t>LOTE N° 12, Contrato Abierto: No , Abastecimiento simultáneo: No</t>
  </si>
  <si>
    <t>46151607-002</t>
  </si>
  <si>
    <t>Ordenador de fila  (1.2.0)</t>
  </si>
  <si>
    <t>LOTE NRO: 13</t>
  </si>
  <si>
    <t>LOTE N° 13, Contrato Abierto: No , Abastecimiento simultáneo: No</t>
  </si>
  <si>
    <t>27111508-004</t>
  </si>
  <si>
    <t>Sierra electrica carnicera (2.1.5)</t>
  </si>
  <si>
    <t>24131503-003</t>
  </si>
  <si>
    <t>Heladera Carnicera (Cámara Frigorifica) 124 Pies (2.1.5)</t>
  </si>
  <si>
    <t>LOTE NRO: 14</t>
  </si>
  <si>
    <t>LOTE N° 14, Contrato Abierto: No , Abastecimiento simultáneo: No</t>
  </si>
  <si>
    <t>47111503-001</t>
  </si>
  <si>
    <t>Secador de ropa industrial (2.2.0)</t>
  </si>
  <si>
    <t>47111502-001</t>
  </si>
  <si>
    <t>Lavarropa Industrial (2.2.0)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</si>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</sst>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42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47</v>
      </c>
      <c r="C25" t="s" s="5">
        <v>49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50</v>
      </c>
      <c r="C26" t="s" s="5">
        <v>51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56</v>
      </c>
      <c r="C29" t="s" s="5">
        <v>57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47</v>
      </c>
      <c r="C30" t="s" s="5">
        <v>58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59</v>
      </c>
      <c r="C31" t="s" s="5">
        <v>60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61</v>
      </c>
      <c r="C32" t="s" s="5">
        <v>62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63</v>
      </c>
      <c r="C33" t="s" s="5">
        <v>64</v>
      </c>
      <c r="D33" t="s" s="5">
        <v>15</v>
      </c>
      <c r="E33" t="s" s="5">
        <v>16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63</v>
      </c>
      <c r="C34" t="s" s="5">
        <v>65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42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68</v>
      </c>
      <c r="C39" t="s" s="5">
        <v>69</v>
      </c>
      <c r="D39" t="s" s="5">
        <v>15</v>
      </c>
      <c r="E39" t="s" s="5">
        <v>16</v>
      </c>
      <c r="F39" t="s" s="5">
        <v>70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71</v>
      </c>
      <c r="C40" t="s" s="5">
        <v>72</v>
      </c>
      <c r="D40" t="s" s="5">
        <v>15</v>
      </c>
      <c r="E40" t="s" s="5">
        <v>16</v>
      </c>
      <c r="F40" t="s" s="5">
        <v>73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74</v>
      </c>
      <c r="C41" t="s" s="5">
        <v>75</v>
      </c>
      <c r="D41" t="s" s="5">
        <v>15</v>
      </c>
      <c r="E41" t="s" s="5">
        <v>16</v>
      </c>
      <c r="F41" t="s" s="5">
        <v>76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77</v>
      </c>
      <c r="C42" t="s" s="5">
        <v>78</v>
      </c>
      <c r="D42" t="s" s="5">
        <v>15</v>
      </c>
      <c r="E42" t="s" s="5">
        <v>16</v>
      </c>
      <c r="F42" t="s" s="5">
        <v>76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79</v>
      </c>
      <c r="C43" t="s" s="5">
        <v>80</v>
      </c>
      <c r="D43" t="s" s="5">
        <v>15</v>
      </c>
      <c r="E43" t="s" s="5">
        <v>16</v>
      </c>
      <c r="F43" t="s" s="5">
        <v>38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6.0</v>
      </c>
      <c r="B44" t="s" s="5">
        <v>71</v>
      </c>
      <c r="C44" t="s" s="5">
        <v>81</v>
      </c>
      <c r="D44" t="s" s="5">
        <v>15</v>
      </c>
      <c r="E44" t="s" s="5">
        <v>16</v>
      </c>
      <c r="F44" t="s" s="5">
        <v>38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7.0</v>
      </c>
      <c r="B45" t="s" s="5">
        <v>71</v>
      </c>
      <c r="C45" t="s" s="5">
        <v>82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8.0</v>
      </c>
      <c r="B46" t="s" s="5">
        <v>83</v>
      </c>
      <c r="C46" t="s" s="5">
        <v>84</v>
      </c>
      <c r="D46" t="s" s="5">
        <v>15</v>
      </c>
      <c r="E46" t="s" s="5">
        <v>16</v>
      </c>
      <c r="F46" t="s" s="5">
        <v>85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9.0</v>
      </c>
      <c r="B47" t="s" s="5">
        <v>86</v>
      </c>
      <c r="C47" t="s" s="5">
        <v>87</v>
      </c>
      <c r="D47" t="s" s="5">
        <v>15</v>
      </c>
      <c r="E47" t="s" s="5">
        <v>16</v>
      </c>
      <c r="F47" t="s" s="5">
        <v>24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10.0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38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11.0</v>
      </c>
      <c r="B49" t="s" s="5">
        <v>68</v>
      </c>
      <c r="C49" t="s" s="5">
        <v>90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12.0</v>
      </c>
      <c r="B50" t="s" s="5">
        <v>74</v>
      </c>
      <c r="C50" t="s" s="5">
        <v>91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13.0</v>
      </c>
      <c r="B51" t="s" s="5">
        <v>92</v>
      </c>
      <c r="C51" t="s" s="5">
        <v>93</v>
      </c>
      <c r="D51" t="s" s="5">
        <v>15</v>
      </c>
      <c r="E51" t="s" s="5">
        <v>16</v>
      </c>
      <c r="F51" t="s" s="5">
        <v>94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14.0</v>
      </c>
      <c r="B52" t="s" s="5">
        <v>95</v>
      </c>
      <c r="C52" t="s" s="5">
        <v>96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15.0</v>
      </c>
      <c r="B53" t="s" s="5">
        <v>97</v>
      </c>
      <c r="C53" t="s" s="5">
        <v>98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16.0</v>
      </c>
      <c r="B54" t="s" s="5">
        <v>99</v>
      </c>
      <c r="C54" t="s" s="5">
        <v>100</v>
      </c>
      <c r="D54" t="s" s="5">
        <v>15</v>
      </c>
      <c r="E54" t="s" s="5">
        <v>16</v>
      </c>
      <c r="F54" t="s" s="5">
        <v>101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17.0</v>
      </c>
      <c r="B55" t="s" s="5">
        <v>102</v>
      </c>
      <c r="C55" t="s" s="5">
        <v>103</v>
      </c>
      <c r="D55" t="s" s="5">
        <v>15</v>
      </c>
      <c r="E55" t="s" s="5">
        <v>16</v>
      </c>
      <c r="F55" t="s" s="5">
        <v>38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18.0</v>
      </c>
      <c r="B56" t="s" s="5">
        <v>104</v>
      </c>
      <c r="C56" t="s" s="5">
        <v>105</v>
      </c>
      <c r="D56" t="s" s="5">
        <v>15</v>
      </c>
      <c r="E56" t="s" s="5">
        <v>16</v>
      </c>
      <c r="F56" t="s" s="5">
        <v>38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19.0</v>
      </c>
      <c r="B57" t="s" s="5">
        <v>71</v>
      </c>
      <c r="C57" t="s" s="5">
        <v>106</v>
      </c>
      <c r="D57" t="s" s="5">
        <v>15</v>
      </c>
      <c r="E57" t="s" s="5">
        <v>16</v>
      </c>
      <c r="F57" t="s" s="5">
        <v>38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20.0</v>
      </c>
      <c r="B58" t="s" s="5">
        <v>107</v>
      </c>
      <c r="C58" t="s" s="5">
        <v>108</v>
      </c>
      <c r="D58" t="s" s="5">
        <v>15</v>
      </c>
      <c r="E58" t="s" s="5">
        <v>16</v>
      </c>
      <c r="F58" t="s" s="5">
        <v>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21.0</v>
      </c>
      <c r="B59" t="s" s="5">
        <v>109</v>
      </c>
      <c r="C59" t="s" s="5">
        <v>110</v>
      </c>
      <c r="D59" t="s" s="5">
        <v>15</v>
      </c>
      <c r="E59" t="s" s="5">
        <v>16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22.0</v>
      </c>
      <c r="B60" t="s" s="5">
        <v>109</v>
      </c>
      <c r="C60" t="s" s="5">
        <v>111</v>
      </c>
      <c r="D60" t="s" s="5">
        <v>15</v>
      </c>
      <c r="E60" t="s" s="5">
        <v>16</v>
      </c>
      <c r="F60" t="s" s="5">
        <v>36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23.0</v>
      </c>
      <c r="B61" t="s" s="5">
        <v>112</v>
      </c>
      <c r="C61" t="s" s="5">
        <v>113</v>
      </c>
      <c r="D61" t="s" s="5">
        <v>15</v>
      </c>
      <c r="E61" t="s" s="5">
        <v>16</v>
      </c>
      <c r="F61" t="s" s="5">
        <v>38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24.0</v>
      </c>
      <c r="B62" t="s" s="5">
        <v>114</v>
      </c>
      <c r="C62" t="s" s="5">
        <v>115</v>
      </c>
      <c r="D62" t="s" s="5">
        <v>15</v>
      </c>
      <c r="E62" t="s" s="5">
        <v>16</v>
      </c>
      <c r="F62" t="s" s="5">
        <v>41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25.0</v>
      </c>
      <c r="B63" t="s" s="5">
        <v>116</v>
      </c>
      <c r="C63" t="s" s="5">
        <v>117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26.0</v>
      </c>
      <c r="B64" t="s" s="5">
        <v>118</v>
      </c>
      <c r="C64" t="s" s="5">
        <v>119</v>
      </c>
      <c r="D64" t="s" s="5">
        <v>15</v>
      </c>
      <c r="E64" t="s" s="5">
        <v>16</v>
      </c>
      <c r="F64" t="s" s="5">
        <v>41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27.0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28.0</v>
      </c>
      <c r="B66" t="s" s="5">
        <v>99</v>
      </c>
      <c r="C66" t="s" s="5">
        <v>122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29.0</v>
      </c>
      <c r="B67" t="s" s="5">
        <v>77</v>
      </c>
      <c r="C67" t="s" s="5">
        <v>123</v>
      </c>
      <c r="D67" t="s" s="5">
        <v>15</v>
      </c>
      <c r="E67" t="s" s="5">
        <v>16</v>
      </c>
      <c r="F67" t="s" s="5">
        <v>94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42</v>
      </c>
    </row>
    <row r="69">
      <c r="A69" s="3" t="s">
        <v>124</v>
      </c>
    </row>
    <row r="70">
      <c r="A70" s="7" t="s">
        <v>125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126</v>
      </c>
      <c r="C72" t="s" s="5">
        <v>127</v>
      </c>
      <c r="D72" t="s" s="5">
        <v>15</v>
      </c>
      <c r="E72" t="s" s="5">
        <v>16</v>
      </c>
      <c r="F72" t="s" s="5">
        <v>128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129</v>
      </c>
      <c r="C73" t="s" s="5">
        <v>130</v>
      </c>
      <c r="D73" t="s" s="5">
        <v>15</v>
      </c>
      <c r="E73" t="s" s="5">
        <v>16</v>
      </c>
      <c r="F73" t="s" s="5">
        <v>131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132</v>
      </c>
      <c r="C74" t="s" s="5">
        <v>133</v>
      </c>
      <c r="D74" t="s" s="5">
        <v>15</v>
      </c>
      <c r="E74" t="s" s="5">
        <v>16</v>
      </c>
      <c r="F74" t="s" s="5">
        <v>76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134</v>
      </c>
      <c r="C75" t="s" s="5">
        <v>135</v>
      </c>
      <c r="D75" t="s" s="5">
        <v>15</v>
      </c>
      <c r="E75" t="s" s="5">
        <v>16</v>
      </c>
      <c r="F75" t="s" s="5">
        <v>76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136</v>
      </c>
      <c r="C76" t="s" s="5">
        <v>137</v>
      </c>
      <c r="D76" t="s" s="5">
        <v>15</v>
      </c>
      <c r="E76" t="s" s="5">
        <v>16</v>
      </c>
      <c r="F76" t="s" s="5">
        <v>138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139</v>
      </c>
      <c r="C77" t="s" s="5">
        <v>140</v>
      </c>
      <c r="D77" t="s" s="5">
        <v>15</v>
      </c>
      <c r="E77" t="s" s="5">
        <v>16</v>
      </c>
      <c r="F77" t="s" s="5">
        <v>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141</v>
      </c>
      <c r="C78" t="s" s="5">
        <v>142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143</v>
      </c>
      <c r="C79" t="s" s="5">
        <v>144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145</v>
      </c>
      <c r="C80" t="s" s="5">
        <v>146</v>
      </c>
      <c r="D80" t="s" s="5">
        <v>15</v>
      </c>
      <c r="E80" t="s" s="5">
        <v>16</v>
      </c>
      <c r="F80" t="s" s="5">
        <v>38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145</v>
      </c>
      <c r="C81" t="s" s="5">
        <v>147</v>
      </c>
      <c r="D81" t="s" s="5">
        <v>15</v>
      </c>
      <c r="E81" t="s" s="5">
        <v>16</v>
      </c>
      <c r="F81" t="s" s="5">
        <v>36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148</v>
      </c>
      <c r="C82" t="s" s="5">
        <v>149</v>
      </c>
      <c r="D82" t="s" s="5">
        <v>15</v>
      </c>
      <c r="E82" t="s" s="5">
        <v>16</v>
      </c>
      <c r="F82" t="s" s="5">
        <v>36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150</v>
      </c>
      <c r="C83" t="s" s="5">
        <v>151</v>
      </c>
      <c r="D83" t="s" s="5">
        <v>15</v>
      </c>
      <c r="E83" t="s" s="5">
        <v>16</v>
      </c>
      <c r="F83" t="s" s="5">
        <v>94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136</v>
      </c>
      <c r="C84" t="s" s="5">
        <v>152</v>
      </c>
      <c r="D84" t="s" s="5">
        <v>15</v>
      </c>
      <c r="E84" t="s" s="5">
        <v>16</v>
      </c>
      <c r="F84" t="s" s="5">
        <v>73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14.0</v>
      </c>
      <c r="B85" t="s" s="5">
        <v>136</v>
      </c>
      <c r="C85" t="s" s="5">
        <v>153</v>
      </c>
      <c r="D85" t="s" s="5">
        <v>15</v>
      </c>
      <c r="E85" t="s" s="5">
        <v>16</v>
      </c>
      <c r="F85" t="s" s="5">
        <v>73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15.0</v>
      </c>
      <c r="B86" t="s" s="5">
        <v>154</v>
      </c>
      <c r="C86" t="s" s="5">
        <v>155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16.0</v>
      </c>
      <c r="B87" t="s" s="5">
        <v>156</v>
      </c>
      <c r="C87" t="s" s="5">
        <v>157</v>
      </c>
      <c r="D87" t="s" s="5">
        <v>15</v>
      </c>
      <c r="E87" t="s" s="5">
        <v>16</v>
      </c>
      <c r="F87" t="s" s="5">
        <v>73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17.0</v>
      </c>
      <c r="B88" t="s" s="5">
        <v>134</v>
      </c>
      <c r="C88" t="s" s="5">
        <v>158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18.0</v>
      </c>
      <c r="B89" t="s" s="5">
        <v>159</v>
      </c>
      <c r="C89" t="s" s="5">
        <v>160</v>
      </c>
      <c r="D89" t="s" s="5">
        <v>15</v>
      </c>
      <c r="E89" t="s" s="5">
        <v>16</v>
      </c>
      <c r="F89" t="s" s="5">
        <v>161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19.0</v>
      </c>
      <c r="B90" t="s" s="5">
        <v>159</v>
      </c>
      <c r="C90" t="s" s="5">
        <v>162</v>
      </c>
      <c r="D90" t="s" s="5">
        <v>15</v>
      </c>
      <c r="E90" t="s" s="5">
        <v>16</v>
      </c>
      <c r="F90" t="s" s="5">
        <v>24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20.0</v>
      </c>
      <c r="B91" t="s" s="5">
        <v>156</v>
      </c>
      <c r="C91" t="s" s="5">
        <v>163</v>
      </c>
      <c r="D91" t="s" s="5">
        <v>15</v>
      </c>
      <c r="E91" t="s" s="5">
        <v>16</v>
      </c>
      <c r="F91" t="s" s="5">
        <v>164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21.0</v>
      </c>
      <c r="B92" t="s" s="5">
        <v>165</v>
      </c>
      <c r="C92" t="s" s="5">
        <v>166</v>
      </c>
      <c r="D92" t="s" s="5">
        <v>15</v>
      </c>
      <c r="E92" t="s" s="5">
        <v>16</v>
      </c>
      <c r="F92" t="s" s="5">
        <v>167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22.0</v>
      </c>
      <c r="B93" t="s" s="5">
        <v>168</v>
      </c>
      <c r="C93" t="s" s="5">
        <v>169</v>
      </c>
      <c r="D93" t="s" s="5">
        <v>15</v>
      </c>
      <c r="E93" t="s" s="5">
        <v>16</v>
      </c>
      <c r="F93" t="s" s="5">
        <v>73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23.0</v>
      </c>
      <c r="B94" t="s" s="5">
        <v>170</v>
      </c>
      <c r="C94" t="s" s="5">
        <v>171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24.0</v>
      </c>
      <c r="B95" t="s" s="5">
        <v>139</v>
      </c>
      <c r="C95" t="s" s="5">
        <v>172</v>
      </c>
      <c r="D95" t="s" s="5">
        <v>15</v>
      </c>
      <c r="E95" t="s" s="5">
        <v>16</v>
      </c>
      <c r="F95" t="s" s="5">
        <v>173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25.0</v>
      </c>
      <c r="B96" t="s" s="5">
        <v>174</v>
      </c>
      <c r="C96" t="s" s="5">
        <v>175</v>
      </c>
      <c r="D96" t="s" s="5">
        <v>15</v>
      </c>
      <c r="E96" t="s" s="5">
        <v>16</v>
      </c>
      <c r="F96" t="s" s="5">
        <v>176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26.0</v>
      </c>
      <c r="B97" t="s" s="5">
        <v>177</v>
      </c>
      <c r="C97" t="s" s="5">
        <v>178</v>
      </c>
      <c r="D97" t="s" s="5">
        <v>15</v>
      </c>
      <c r="E97" t="s" s="5">
        <v>16</v>
      </c>
      <c r="F97" t="s" s="5">
        <v>73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27.0</v>
      </c>
      <c r="B98" t="s" s="5">
        <v>179</v>
      </c>
      <c r="C98" t="s" s="5">
        <v>180</v>
      </c>
      <c r="D98" t="s" s="5">
        <v>15</v>
      </c>
      <c r="E98" t="s" s="5">
        <v>16</v>
      </c>
      <c r="F98" t="s" s="5">
        <v>41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28.0</v>
      </c>
      <c r="B99" t="s" s="5">
        <v>159</v>
      </c>
      <c r="C99" t="s" s="5">
        <v>181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29.0</v>
      </c>
      <c r="B100" t="s" s="5">
        <v>156</v>
      </c>
      <c r="C100" t="s" s="5">
        <v>182</v>
      </c>
      <c r="D100" t="s" s="5">
        <v>15</v>
      </c>
      <c r="E100" t="s" s="5">
        <v>16</v>
      </c>
      <c r="F100" t="s" s="5">
        <v>73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30.0</v>
      </c>
      <c r="B101" t="s" s="5">
        <v>136</v>
      </c>
      <c r="C101" t="s" s="5">
        <v>183</v>
      </c>
      <c r="D101" t="s" s="5">
        <v>15</v>
      </c>
      <c r="E101" t="s" s="5">
        <v>16</v>
      </c>
      <c r="F101" t="s" s="5">
        <v>128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31.0</v>
      </c>
      <c r="B102" t="s" s="5">
        <v>165</v>
      </c>
      <c r="C102" t="s" s="5">
        <v>184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32.0</v>
      </c>
      <c r="B103" t="s" s="5">
        <v>185</v>
      </c>
      <c r="C103" t="s" s="5">
        <v>186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33.0</v>
      </c>
      <c r="B104" t="s" s="5">
        <v>187</v>
      </c>
      <c r="C104" t="s" s="5">
        <v>188</v>
      </c>
      <c r="D104" t="s" s="5">
        <v>15</v>
      </c>
      <c r="E104" t="s" s="5">
        <v>16</v>
      </c>
      <c r="F104" t="s" s="5">
        <v>189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42</v>
      </c>
    </row>
    <row r="106">
      <c r="A106" s="3" t="s">
        <v>190</v>
      </c>
    </row>
    <row r="107">
      <c r="A107" s="7" t="s">
        <v>191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192</v>
      </c>
      <c r="C109" t="s" s="5">
        <v>193</v>
      </c>
      <c r="D109" t="s" s="5">
        <v>15</v>
      </c>
      <c r="E109" t="s" s="5">
        <v>16</v>
      </c>
      <c r="F109" t="s" s="5">
        <v>38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192</v>
      </c>
      <c r="C110" t="s" s="5">
        <v>194</v>
      </c>
      <c r="D110" t="s" s="5">
        <v>15</v>
      </c>
      <c r="E110" t="s" s="5">
        <v>16</v>
      </c>
      <c r="F110" t="s" s="5">
        <v>38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195</v>
      </c>
      <c r="C111" t="s" s="5">
        <v>196</v>
      </c>
      <c r="D111" t="s" s="5">
        <v>15</v>
      </c>
      <c r="E111" t="s" s="5">
        <v>16</v>
      </c>
      <c r="F111" t="s" s="5">
        <v>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4.0</v>
      </c>
      <c r="B112" t="s" s="5">
        <v>195</v>
      </c>
      <c r="C112" t="s" s="5">
        <v>197</v>
      </c>
      <c r="D112" t="s" s="5">
        <v>15</v>
      </c>
      <c r="E112" t="s" s="5">
        <v>16</v>
      </c>
      <c r="F112" t="s" s="5">
        <v>38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42</v>
      </c>
    </row>
    <row r="114">
      <c r="A114" s="3" t="s">
        <v>198</v>
      </c>
    </row>
    <row r="115">
      <c r="A115" s="7" t="s">
        <v>199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200</v>
      </c>
      <c r="C117" t="s" s="5">
        <v>201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202</v>
      </c>
      <c r="C118" t="s" s="5">
        <v>203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3.0</v>
      </c>
      <c r="B119" t="s" s="5">
        <v>204</v>
      </c>
      <c r="C119" t="s" s="5">
        <v>205</v>
      </c>
      <c r="D119" t="s" s="5">
        <v>15</v>
      </c>
      <c r="E119" t="s" s="5">
        <v>16</v>
      </c>
      <c r="F119" t="s" s="5">
        <v>94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42</v>
      </c>
    </row>
    <row r="121">
      <c r="A121" s="3" t="s">
        <v>206</v>
      </c>
    </row>
    <row r="122">
      <c r="A122" s="7" t="s">
        <v>207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208</v>
      </c>
      <c r="C124" t="s" s="5">
        <v>209</v>
      </c>
      <c r="D124" t="s" s="5">
        <v>15</v>
      </c>
      <c r="E124" t="s" s="5">
        <v>16</v>
      </c>
      <c r="F124" t="s" s="5">
        <v>36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210</v>
      </c>
      <c r="C125" t="s" s="5">
        <v>211</v>
      </c>
      <c r="D125" t="s" s="5">
        <v>15</v>
      </c>
      <c r="E125" t="s" s="5">
        <v>16</v>
      </c>
      <c r="F125" t="s" s="5">
        <v>36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42</v>
      </c>
    </row>
    <row r="127">
      <c r="A127" s="3" t="s">
        <v>212</v>
      </c>
    </row>
    <row r="128">
      <c r="A128" s="7" t="s">
        <v>213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214</v>
      </c>
      <c r="C130" t="s" s="5">
        <v>215</v>
      </c>
      <c r="D130" t="s" s="5">
        <v>15</v>
      </c>
      <c r="E130" t="s" s="5">
        <v>16</v>
      </c>
      <c r="F130" t="s" s="5">
        <v>38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2.0</v>
      </c>
      <c r="B131" t="s" s="5">
        <v>216</v>
      </c>
      <c r="C131" t="s" s="5">
        <v>217</v>
      </c>
      <c r="D131" t="s" s="5">
        <v>15</v>
      </c>
      <c r="E131" t="s" s="5">
        <v>16</v>
      </c>
      <c r="F131" t="s" s="5">
        <v>218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3.0</v>
      </c>
      <c r="B132" t="s" s="5">
        <v>219</v>
      </c>
      <c r="C132" t="s" s="5">
        <v>220</v>
      </c>
      <c r="D132" t="s" s="5">
        <v>15</v>
      </c>
      <c r="E132" t="s" s="5">
        <v>16</v>
      </c>
      <c r="F132" t="s" s="5">
        <v>38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4.0</v>
      </c>
      <c r="B133" t="s" s="5">
        <v>221</v>
      </c>
      <c r="C133" t="s" s="5">
        <v>222</v>
      </c>
      <c r="D133" t="s" s="5">
        <v>15</v>
      </c>
      <c r="E133" t="s" s="5">
        <v>16</v>
      </c>
      <c r="F133" t="s" s="5">
        <v>73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42</v>
      </c>
    </row>
    <row r="135">
      <c r="A135" s="3" t="s">
        <v>223</v>
      </c>
    </row>
    <row r="136">
      <c r="A136" s="7" t="s">
        <v>224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225</v>
      </c>
      <c r="C138" t="s" s="5">
        <v>226</v>
      </c>
      <c r="D138" t="s" s="5">
        <v>15</v>
      </c>
      <c r="E138" t="s" s="5">
        <v>16</v>
      </c>
      <c r="F138" t="s" s="5">
        <v>73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42</v>
      </c>
    </row>
    <row r="140">
      <c r="A140" s="3" t="s">
        <v>227</v>
      </c>
    </row>
    <row r="141">
      <c r="A141" s="7" t="s">
        <v>228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229</v>
      </c>
      <c r="C143" t="s" s="5">
        <v>230</v>
      </c>
      <c r="D143" t="s" s="5">
        <v>15</v>
      </c>
      <c r="E143" t="s" s="5">
        <v>16</v>
      </c>
      <c r="F143" t="s" s="5">
        <v>38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42</v>
      </c>
    </row>
    <row r="145">
      <c r="A145" s="3" t="s">
        <v>231</v>
      </c>
    </row>
    <row r="146">
      <c r="A146" s="7" t="s">
        <v>232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233</v>
      </c>
      <c r="C148" t="s" s="5">
        <v>234</v>
      </c>
      <c r="D148" t="s" s="5">
        <v>15</v>
      </c>
      <c r="E148" t="s" s="5">
        <v>16</v>
      </c>
      <c r="F148" t="s" s="5">
        <v>38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42</v>
      </c>
    </row>
    <row r="150">
      <c r="A150" s="3" t="s">
        <v>235</v>
      </c>
    </row>
    <row r="151">
      <c r="A151" s="7" t="s">
        <v>236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237</v>
      </c>
      <c r="C153" t="s" s="5">
        <v>238</v>
      </c>
      <c r="D153" t="s" s="5">
        <v>15</v>
      </c>
      <c r="E153" t="s" s="5">
        <v>16</v>
      </c>
      <c r="F153" t="s" s="5">
        <v>73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42</v>
      </c>
    </row>
    <row r="155">
      <c r="A155" s="3" t="s">
        <v>239</v>
      </c>
    </row>
    <row r="156">
      <c r="A156" s="7" t="s">
        <v>240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241</v>
      </c>
      <c r="C158" t="s" s="5">
        <v>242</v>
      </c>
      <c r="D158" t="s" s="5">
        <v>15</v>
      </c>
      <c r="E158" t="s" s="5">
        <v>16</v>
      </c>
      <c r="F158" t="s" s="5">
        <v>38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243</v>
      </c>
      <c r="C159" t="s" s="5">
        <v>244</v>
      </c>
      <c r="D159" t="s" s="5">
        <v>15</v>
      </c>
      <c r="E159" t="s" s="5">
        <v>16</v>
      </c>
      <c r="F159" t="s" s="5">
        <v>38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I160" t="s">
        <v>42</v>
      </c>
    </row>
    <row r="161">
      <c r="A161" s="3" t="s">
        <v>245</v>
      </c>
    </row>
    <row r="162">
      <c r="A162" s="7" t="s">
        <v>246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247</v>
      </c>
      <c r="C164" t="s" s="5">
        <v>248</v>
      </c>
      <c r="D164" t="s" s="5">
        <v>15</v>
      </c>
      <c r="E164" t="s" s="5">
        <v>16</v>
      </c>
      <c r="F164" t="s" s="5">
        <v>38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2.0</v>
      </c>
      <c r="B165" t="s" s="5">
        <v>249</v>
      </c>
      <c r="C165" t="s" s="5">
        <v>250</v>
      </c>
      <c r="D165" t="s" s="5">
        <v>15</v>
      </c>
      <c r="E165" t="s" s="5">
        <v>16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42</v>
      </c>
    </row>
    <row r="172">
      <c r="B172" t="s" s="8">
        <v>251</v>
      </c>
      <c r="C172" s="8"/>
    </row>
    <row r="173">
      <c r="B173" t="s">
        <v>252</v>
      </c>
      <c r="C173" t="s">
        <v>253</v>
      </c>
    </row>
    <row r="174">
      <c r="B174" t="s">
        <v>254</v>
      </c>
      <c r="C174" t="s">
        <v>255</v>
      </c>
    </row>
  </sheetData>
  <mergeCells>
    <mergeCell ref="A1:L1"/>
    <mergeCell ref="A2:L2"/>
    <mergeCell ref="A3:K3"/>
    <mergeCell ref="A20:L20"/>
    <mergeCell ref="A21:K21"/>
    <mergeCell ref="A36:L36"/>
    <mergeCell ref="A37:K37"/>
    <mergeCell ref="A69:L69"/>
    <mergeCell ref="A70:K70"/>
    <mergeCell ref="A106:L106"/>
    <mergeCell ref="A107:K107"/>
    <mergeCell ref="A114:L114"/>
    <mergeCell ref="A115:K115"/>
    <mergeCell ref="A121:L121"/>
    <mergeCell ref="A122:K122"/>
    <mergeCell ref="A127:L127"/>
    <mergeCell ref="A128:K128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1:L161"/>
    <mergeCell ref="A162:K1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2025-05-31T20:16:25Z</dcterms:created>
  <dc:creator>Apache POI</dc:creator>
</cp:coreProperties>
</file>