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<sst xmlns="http://schemas.openxmlformats.org/spreadsheetml/2006/main" count="154" uniqueCount="74">
  <si>
    <t>Ítems del llamado ADQUISICION DE MATERIALES DE CONSTRUCCION con ID: 325157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</si>
  <si>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</si>
  <si>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</si>
  <si>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</si>
  <si>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</si>
  <si>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</si>
  <si>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</si>
  <si>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</si>
  <si>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</si>
  <si>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</si>
  <si>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</si>
  <si>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</si>
  <si>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</si>
  <si>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 sin agujero</t>
  </si>
  <si>
    <t>Unidad</t>
  </si>
  <si>
    <t>UNIDAD</t>
  </si>
  <si>
    <t>2.500</t>
  </si>
  <si>
    <t/>
  </si>
  <si>
    <t>30131602-002</t>
  </si>
  <si>
    <t>Ladrillo hueco de 6 agujero</t>
  </si>
  <si>
    <t>800</t>
  </si>
  <si>
    <t>30131704-005</t>
  </si>
  <si>
    <t>Piso granito de 30x30 por metros cuadrados</t>
  </si>
  <si>
    <t>Metros cuadrados</t>
  </si>
  <si>
    <t>220</t>
  </si>
  <si>
    <t>Piso tipo granito para escalones de 1x0.500 metros</t>
  </si>
  <si>
    <t>Metros</t>
  </si>
  <si>
    <t>14</t>
  </si>
  <si>
    <t>30111601-002</t>
  </si>
  <si>
    <t>Cemento en bolsa de 50 kilos</t>
  </si>
  <si>
    <t>BOLSA</t>
  </si>
  <si>
    <t>90</t>
  </si>
  <si>
    <t>11111501-001</t>
  </si>
  <si>
    <t>Arena lavada por 5 m3 (una carga)</t>
  </si>
  <si>
    <t>16</t>
  </si>
  <si>
    <t>30111601-001</t>
  </si>
  <si>
    <t>Cemento para azulejos</t>
  </si>
  <si>
    <t>30</t>
  </si>
  <si>
    <t>30131704-004</t>
  </si>
  <si>
    <t>Azulejos 30x30 por metros cuadrados</t>
  </si>
  <si>
    <t>60</t>
  </si>
  <si>
    <t>Cemento blanco por kilo</t>
  </si>
  <si>
    <t>Kilogramos</t>
  </si>
  <si>
    <t>25</t>
  </si>
  <si>
    <t>11111501-004</t>
  </si>
  <si>
    <t>Piedra triturada de 4ta por tonelada</t>
  </si>
  <si>
    <t>Tonelada</t>
  </si>
  <si>
    <t>CAMIONADA</t>
  </si>
  <si>
    <t>30151506-005</t>
  </si>
  <si>
    <t>Tejuelitas de material de 1ra</t>
  </si>
  <si>
    <t>80</t>
  </si>
  <si>
    <t>30151506-001</t>
  </si>
  <si>
    <t>Teja ceramica de 1ra</t>
  </si>
  <si>
    <t>700</t>
  </si>
  <si>
    <t>30131704-002</t>
  </si>
  <si>
    <t>Piso ceramico layota de 1ra por metro cuadrado</t>
  </si>
  <si>
    <t>18</t>
  </si>
  <si>
    <t>30131704-006</t>
  </si>
  <si>
    <t>Piso canto rodado por metro cuadrado</t>
  </si>
  <si>
    <t>28</t>
  </si>
  <si>
    <t>Piso tipo vainilla por metro cuadrado</t>
  </si>
  <si>
    <t>140</t>
  </si>
  <si>
    <t>30111604-001</t>
  </si>
  <si>
    <t>Cal hidratada en bolsas de 20 kilos</t>
  </si>
  <si>
    <t>40</t>
  </si>
  <si>
    <t>30141505-002</t>
  </si>
  <si>
    <t>Impermeabilizante para hormigon por kilo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</si>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</sst>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25</v>
      </c>
      <c r="D7" t="s" s="5">
        <v>26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30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t="s" s="5">
        <v>30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14</v>
      </c>
      <c r="E10" t="s" s="5">
        <v>30</v>
      </c>
      <c r="F10" t="s" s="5">
        <v>37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23</v>
      </c>
      <c r="E11" t="s" s="5">
        <v>15</v>
      </c>
      <c r="F11" t="s" s="5">
        <v>40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41</v>
      </c>
      <c r="D12" t="s" s="5">
        <v>42</v>
      </c>
      <c r="E12" t="s" s="5">
        <v>30</v>
      </c>
      <c r="F12" t="s" s="5">
        <v>43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44</v>
      </c>
      <c r="C13" t="s" s="5">
        <v>45</v>
      </c>
      <c r="D13" t="s" s="5">
        <v>46</v>
      </c>
      <c r="E13" t="s" s="5">
        <v>47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48</v>
      </c>
      <c r="C14" t="s" s="5">
        <v>49</v>
      </c>
      <c r="D14" t="s" s="5">
        <v>14</v>
      </c>
      <c r="E14" t="s" s="5">
        <v>15</v>
      </c>
      <c r="F14" t="s" s="5">
        <v>50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51</v>
      </c>
      <c r="C15" t="s" s="5">
        <v>52</v>
      </c>
      <c r="D15" t="s" s="5">
        <v>14</v>
      </c>
      <c r="E15" t="s" s="5">
        <v>15</v>
      </c>
      <c r="F15" t="s" s="5">
        <v>53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54</v>
      </c>
      <c r="C16" t="s" s="5">
        <v>55</v>
      </c>
      <c r="D16" t="s" s="5">
        <v>23</v>
      </c>
      <c r="E16" t="s" s="5">
        <v>15</v>
      </c>
      <c r="F16" t="s" s="5">
        <v>56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57</v>
      </c>
      <c r="C17" t="s" s="5">
        <v>58</v>
      </c>
      <c r="D17" t="s" s="5">
        <v>23</v>
      </c>
      <c r="E17" t="s" s="5">
        <v>15</v>
      </c>
      <c r="F17" t="s" s="5">
        <v>59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21</v>
      </c>
      <c r="C18" t="s" s="5">
        <v>60</v>
      </c>
      <c r="D18" t="s" s="5">
        <v>23</v>
      </c>
      <c r="E18" t="s" s="5">
        <v>15</v>
      </c>
      <c r="F18" t="s" s="5">
        <v>61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62</v>
      </c>
      <c r="C19" t="s" s="5">
        <v>63</v>
      </c>
      <c r="D19" t="s" s="5">
        <v>14</v>
      </c>
      <c r="E19" t="s" s="5">
        <v>30</v>
      </c>
      <c r="F19" t="s" s="5">
        <v>64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65</v>
      </c>
      <c r="C20" t="s" s="5">
        <v>66</v>
      </c>
      <c r="D20" t="s" s="5">
        <v>42</v>
      </c>
      <c r="E20" t="s" s="5">
        <v>30</v>
      </c>
      <c r="F20" t="s" s="5">
        <v>67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68</v>
      </c>
    </row>
    <row r="27">
      <c r="B27" t="s" s="8">
        <v>69</v>
      </c>
      <c r="C27" s="8"/>
    </row>
    <row r="28">
      <c r="B28" t="s">
        <v>70</v>
      </c>
      <c r="C28" t="s">
        <v>71</v>
      </c>
    </row>
    <row r="29">
      <c r="B29" t="s">
        <v>72</v>
      </c>
      <c r="C29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2025-09-22T04:47:31Z</dcterms:created>
  <dc:creator>Apache POI</dc:creator>
</cp:coreProperties>
</file>